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5">Hidden_1!$A$1:$A$2</definedName>
  </definedNames>
</workbook>
</file>

<file path=xl/sharedStrings.xml><?xml version="1.0" encoding="utf-8"?>
<sst xmlns="http://schemas.openxmlformats.org/spreadsheetml/2006/main" count="2558" uniqueCount="784">
  <si>
    <t>38470</t>
  </si>
  <si>
    <t>TÍTULO</t>
  </si>
  <si>
    <t>NOMBRE CORTO</t>
  </si>
  <si>
    <t>DESCRIPCIÓN</t>
  </si>
  <si>
    <t>*VI. Indicadores de Resultados de &lt;&lt;Sujeto Obligado&gt;&gt;.</t>
  </si>
  <si>
    <t>*LTAIPEN-A33-FVI.</t>
  </si>
  <si>
    <t>1</t>
  </si>
  <si>
    <t>2</t>
  </si>
  <si>
    <t>9</t>
  </si>
  <si>
    <t>4</t>
  </si>
  <si>
    <t>12</t>
  </si>
  <si>
    <t>13</t>
  </si>
  <si>
    <t>14</t>
  </si>
  <si>
    <t>275788</t>
  </si>
  <si>
    <t>275771</t>
  </si>
  <si>
    <t>275790</t>
  </si>
  <si>
    <t>275772</t>
  </si>
  <si>
    <t>275773</t>
  </si>
  <si>
    <t>275778</t>
  </si>
  <si>
    <t>275779</t>
  </si>
  <si>
    <t>275780</t>
  </si>
  <si>
    <t>275774</t>
  </si>
  <si>
    <t>275775</t>
  </si>
  <si>
    <t>275776</t>
  </si>
  <si>
    <t>275789</t>
  </si>
  <si>
    <t>275787</t>
  </si>
  <si>
    <t>275791</t>
  </si>
  <si>
    <t>275783</t>
  </si>
  <si>
    <t>275781</t>
  </si>
  <si>
    <t>275782</t>
  </si>
  <si>
    <t>275777</t>
  </si>
  <si>
    <t>275784</t>
  </si>
  <si>
    <t>275785</t>
  </si>
  <si>
    <t>275786</t>
  </si>
  <si>
    <t>Tabla Campos</t>
  </si>
  <si>
    <t>Ejercicio (en curso y seis ejercicios anteriores)</t>
  </si>
  <si>
    <t>Periodo</t>
  </si>
  <si>
    <t xml:space="preserve">Nombre del programa o concepto </t>
  </si>
  <si>
    <t>Objetivo institucional</t>
  </si>
  <si>
    <t>Nombre del indicador</t>
  </si>
  <si>
    <t>Dimensión a medir</t>
  </si>
  <si>
    <t>Definición del indicador</t>
  </si>
  <si>
    <t>Método de cálculo</t>
  </si>
  <si>
    <t>Unidad de medida</t>
  </si>
  <si>
    <t>Frecuencia de medición</t>
  </si>
  <si>
    <t>Línea base</t>
  </si>
  <si>
    <t>Metas programadas</t>
  </si>
  <si>
    <t>Metas ajustadas</t>
  </si>
  <si>
    <t>Avance de metas</t>
  </si>
  <si>
    <t>Sentido del indicador</t>
  </si>
  <si>
    <t>Fuente de información</t>
  </si>
  <si>
    <t>Fecha de validación</t>
  </si>
  <si>
    <t xml:space="preserve"> Área(s) que genera(n) o posee(n) la información</t>
  </si>
  <si>
    <t>Año</t>
  </si>
  <si>
    <t>Fecha de actualización</t>
  </si>
  <si>
    <t>Nota</t>
  </si>
  <si>
    <t>00FC7E31117DA8E92F4DAE2CB29928B6</t>
  </si>
  <si>
    <t>2015</t>
  </si>
  <si>
    <t/>
  </si>
  <si>
    <t>13/10/2021</t>
  </si>
  <si>
    <t>No se generó información como Secretaría de Desarrollo Rural y Medio Ambiente en el ejercicio que se informa, debido a que este Sujeto Obligado se crea a partir del 01 de Enero del 2016, tal como se puede apreciar en el decreto que reforma diversos artículos de la Ley Orgánica del Poder Ejecutivo el cual se presenta en el siguiente link https://drive.google.com/file/d/1o8DckEFWtviD4k4w-WjR4hvFgQLJIXd_/view?usp=sharingXpWA/view?usp=sharing</t>
  </si>
  <si>
    <t>A33370EBDAB5822C</t>
  </si>
  <si>
    <t>2017</t>
  </si>
  <si>
    <t>Enero a Diciembre</t>
  </si>
  <si>
    <t>Fomento y Desarrollo de la Infraestructura Rural</t>
  </si>
  <si>
    <t>Infraestructura mejorada o ampliada
entregada por usuarios capacitados
operando</t>
  </si>
  <si>
    <t>Porcentaje de Productores
operando las superficies
mejoradas y ampliadas con
técnicas modernas de riego</t>
  </si>
  <si>
    <t>Gestión y Eficacia</t>
  </si>
  <si>
    <t>Mide el porcentaje de productores con
superficie de riego mejorada operando la
infraestructura hidroagrícola moderna
entregadas</t>
  </si>
  <si>
    <t>(Productores operando la superficie
mejorada y ampliada entregada con
técnicas modernas de
riego/productores operando la
superficie mejorada y ampliada
entregada) *100</t>
  </si>
  <si>
    <t>Porcentaje</t>
  </si>
  <si>
    <t>trimestral</t>
  </si>
  <si>
    <t>2016</t>
  </si>
  <si>
    <t>90.06</t>
  </si>
  <si>
    <t>0.01</t>
  </si>
  <si>
    <t>Descendente</t>
  </si>
  <si>
    <t>A.C.U
.(Asociacion Civil
de Usurios),
CONAGUA (a
traves del Distrito
de Riego 043),
SEDERMA (a
traves de la
Direccion de
Infraestrucura
Rural), mediante
informes
trimestrales.</t>
  </si>
  <si>
    <t>Dirección de Infraestructura,  Coordinación de Planeación, Presupuesto, Control y Seguimiento</t>
  </si>
  <si>
    <t>No se tienen avances porque no se habian
liberado los sitios de las obras de las obras
por lo que no podian ponerse a disposicion
de las empresas el recurso</t>
  </si>
  <si>
    <t>C4CD3507E900F8F3</t>
  </si>
  <si>
    <t>Porcentaje de superficies
mejoradas y ampliadas
operando con técnicas
modernas de riego</t>
  </si>
  <si>
    <t>Mide el porcentaje de superficie de riego
mejorada con infraestructura
modernizada</t>
  </si>
  <si>
    <t>(Superficie mejorada y ampliada
entregada operando con técnicas
modernas de riego / superficie
mejorada y ampliada entregada) *100</t>
  </si>
  <si>
    <t>111.03</t>
  </si>
  <si>
    <t>EB382533A3915E0C</t>
  </si>
  <si>
    <t>Superficie de Riego con Infraestructura
mejorada, ampliada y entregada</t>
  </si>
  <si>
    <t>Porcentaje de
infraestructura ampliada,
aplicada</t>
  </si>
  <si>
    <t>Midel el porcentaje de superficie de
riego mejorada con infraestructura
ampliada</t>
  </si>
  <si>
    <t>(Superficie ampliada entregada en
operación/superficie ampliada) *100</t>
  </si>
  <si>
    <t>F2682546386DF0F3</t>
  </si>
  <si>
    <t>Porcentaje de
infraestructura mejorada,
aplicada</t>
  </si>
  <si>
    <t>Mide el porcentaje de superficie de riego
mejorada con infraestructura rehabilitada</t>
  </si>
  <si>
    <t>(Superficie mejorada entregada en
operación / superficie mejorada
entregada) *100</t>
  </si>
  <si>
    <t>91.78</t>
  </si>
  <si>
    <t>6EB59F6978656FFC</t>
  </si>
  <si>
    <t>Superficie de Riego con Infraestructura
moderna, mejorada y ampliada</t>
  </si>
  <si>
    <t>Porcentaje de superficie de
riego con infraestructura
moderna, mejorada y
ampliada</t>
  </si>
  <si>
    <t>Estratégico Eficiencia</t>
  </si>
  <si>
    <t>Mide el porcentaje de superficie de riego
mejorada con infraestructura
hidroagrícola, que consiste en obras de
rehabilitación, ampliación y
modernización en base a solicitudes</t>
  </si>
  <si>
    <t>Superficie mejorada y ampliada
entregada en operación / superficie
mejorada y ampliada entregada) *100</t>
  </si>
  <si>
    <t>17.68</t>
  </si>
  <si>
    <t>28EC6248CEB33584</t>
  </si>
  <si>
    <t>Contribuir a mantener y/o incrementar la
superficie sembrada con riego</t>
  </si>
  <si>
    <t>Variación porcentual de
superficie sembrada con
riego</t>
  </si>
  <si>
    <t>Mide el porcentaje de superficie
sembrada con riego</t>
  </si>
  <si>
    <t>((Superficie sembrada con riego en el
año actual/superficie sembrada con
riego en el año anterior)-1)*100</t>
  </si>
  <si>
    <t>Anual</t>
  </si>
  <si>
    <t>-2.054</t>
  </si>
  <si>
    <t>CE94C255CC676D7E</t>
  </si>
  <si>
    <t>Fomento y Desarrollo a los Agronegocios y del Desarrollo
Rural</t>
  </si>
  <si>
    <t>Modelo de Cadenas de Valor y su
acompañamiento en los sistemas
producto instrumentado</t>
  </si>
  <si>
    <t>Empresas Agropecuarias
integradas al modelo
productivo de cadenas de
valor</t>
  </si>
  <si>
    <t>Mide el porcentaje de empresas
integradas al modelo cadena de valor</t>
  </si>
  <si>
    <t>(Número de empresas agropecuarias
integradas al modelo productivo de
cadenas de valor / Número de
empresas registradas) *100</t>
  </si>
  <si>
    <t>-</t>
  </si>
  <si>
    <t>0</t>
  </si>
  <si>
    <t>SEDERMA</t>
  </si>
  <si>
    <t>Dirección Agricultura,  Coordinación de Planeación, Presupuesto, Control y Seguimiento</t>
  </si>
  <si>
    <t>Dejó de existir la dirección y los programas de esta matriz</t>
  </si>
  <si>
    <t>E5FC96E3FAA56C91</t>
  </si>
  <si>
    <t>Talleres del Modelo de Cadenas de Valor
realizado</t>
  </si>
  <si>
    <t>Talleres realizados</t>
  </si>
  <si>
    <t>Mide el porcentaje de talleres realizados
versus los que se programaron en el año</t>
  </si>
  <si>
    <t>(Número de talleres realizados con
productores / total de talleres
programados) *100</t>
  </si>
  <si>
    <t>807FC44C5E701A19</t>
  </si>
  <si>
    <t>Productores, empresas y prestadores de
servicios capacitados en el modelo de
organización basado en las cadenas de
valores</t>
  </si>
  <si>
    <t>Participantes capacitados
en cadenas de valor</t>
  </si>
  <si>
    <t>Verifica el porcentaje de productores en
capacitación en cadenas de valor</t>
  </si>
  <si>
    <t>(Total de participantes capacitados
integrados en las cadenas de valor /
total de participantes en el sistema
producto) *100</t>
  </si>
  <si>
    <t>423E68B4FD130F38</t>
  </si>
  <si>
    <t>Contribuir al desarrollo regional
incrementando la organización para la
producción y la productividad</t>
  </si>
  <si>
    <t>Sistemas producto
organizados por cadenas
de valor</t>
  </si>
  <si>
    <t>Verifica el porcentaje de sistemas
productos organizados</t>
  </si>
  <si>
    <t>(Número de sistema producto
organizados por cadenas de valor /
número total de sistemas producto
registrado) *100</t>
  </si>
  <si>
    <t>6B9BDFC41191A7E4</t>
  </si>
  <si>
    <t>Conservación de los Recursos Naturales</t>
  </si>
  <si>
    <t>Incendios forestales reducidos</t>
  </si>
  <si>
    <t>Porcentaje de hectáreas
forestales incendiadas
respecto a la superficie
continental estatal</t>
  </si>
  <si>
    <t>Manantiales en los que se han realizado
las acciones de localización,
concertación, planeación y restauración
(delimitación, limpieza, construcción de
pilas o reservorios y cercado)</t>
  </si>
  <si>
    <t>Hectáreas forestales incendiadas /
Superficie continental estatal)*100</t>
  </si>
  <si>
    <t>0.28</t>
  </si>
  <si>
    <t>CONAFOR, reporte semanal de incendio forestales</t>
  </si>
  <si>
    <t>Dirección deRecursosn NAturales,  Coordinación de Planeación, Presupuesto, Control y Seguimiento</t>
  </si>
  <si>
    <t>02C7C3A576FC391D</t>
  </si>
  <si>
    <t>Manantiales restaurados</t>
  </si>
  <si>
    <t>Porcentaje de manantiales
restaurados respecto a las
solicitudes de restauración
recibidas</t>
  </si>
  <si>
    <t>(número de manantiales restaurados /
número de solicitudes de restauración
recibidas)*100</t>
  </si>
  <si>
    <t>100</t>
  </si>
  <si>
    <t>Dirección de recursos naturales, reportes</t>
  </si>
  <si>
    <t>435C18CD9CAE655A</t>
  </si>
  <si>
    <t>Plantas establecidas en zonas urbanas</t>
  </si>
  <si>
    <t>Porcentaje de plantas
nativas establecidas en
zonas urbanas respecto al
año anterior</t>
  </si>
  <si>
    <t>En que porcentaje crece la reforestación
de escuelas, areas recreativas y zona
urbana de los municipios en el Estado</t>
  </si>
  <si>
    <t>((Total de plantas nativas establecidas
en las zonas urbanas en el trimestre de
referencia del año actual/ total de
plantas nativas establecidas en zonas
urbanas en el trimestre de referencia
del año anterior)-1)*100</t>
  </si>
  <si>
    <t>523DF181C79A7757</t>
  </si>
  <si>
    <t>Porcentaje de hectáreas
afectadas por incendio
forestal respecto al año
anterior</t>
  </si>
  <si>
    <t>Determinar el incremento de superficie
afectada por los incendios forestales
respecto al año anterior reducidos por
hectárea en el año.</t>
  </si>
  <si>
    <t>((Hectáreas afectadas por incendio
forestal en el año actual/hectáreas
afectadas por incendio forestal en el
año anterior)-1)*100</t>
  </si>
  <si>
    <t>-63.5</t>
  </si>
  <si>
    <t>1062.45</t>
  </si>
  <si>
    <t>A67D95FAEBCD26DA</t>
  </si>
  <si>
    <t>La superficie declarada como área
natural protegida está conservada</t>
  </si>
  <si>
    <t>Porcentaje de superficie
declarada como área
natural protegida que ha
sido atendida</t>
  </si>
  <si>
    <t>Definir en que porcentaje la superficie de
las ANP de ámbito Estatal se han
atendido en el presente año.</t>
  </si>
  <si>
    <t>(Superficie declarada como área natural
protegida atendida/superficie declarada
Área Natural Protegida total)*100</t>
  </si>
  <si>
    <t>67C5BF3CF2A37E5C</t>
  </si>
  <si>
    <t>Superficie forestal conservada</t>
  </si>
  <si>
    <t>Porcentaje de la superficie
forestal atendida respecto a
la superficie continental
estatal</t>
  </si>
  <si>
    <t>Relaciona la superficie forestal Estatal
que se ha atendido con las diferentes
acciones de preservación y
conservación, respecto a la superficie
continental estatal</t>
  </si>
  <si>
    <t>Superficie forestal atendida/superficie
continental estatal)*100</t>
  </si>
  <si>
    <t>56.74</t>
  </si>
  <si>
    <t>CONAFOR, reportes de resultados PRONAFOR</t>
  </si>
  <si>
    <t>57764EE91AE1C4E6</t>
  </si>
  <si>
    <t>Contribuir a la preservación de los
recursos naturales</t>
  </si>
  <si>
    <t>Porcentaje de
intervenciones realizadas
respecto de las
intervenciones
programadas</t>
  </si>
  <si>
    <t>Relacionar las acciones realizadas para
la preservación de los recursos
naturales (visitas, reforestación,
mantenimiento, reuniones, recorridos de
vigilancia, etc.) durante el año respecto
a las programadas.</t>
  </si>
  <si>
    <t>(Número de acciones realizadas
durante el año / número de acciones
totales programadas en el año)* 100</t>
  </si>
  <si>
    <t>1FE6EC9C7B65298F</t>
  </si>
  <si>
    <t>Impacto y Riesgo Ambiental</t>
  </si>
  <si>
    <t>Se monitorea la calidad del Aire de la Cd.
de Tepic</t>
  </si>
  <si>
    <t>Porcentaje de reportes del
monitoreo de la calidad del
aire elaborados respecto a
las programadas</t>
  </si>
  <si>
    <t>Mide el porcentaje de reporte del
monitoreo de la calidad del aire
elaborados respecto a los programadas
en el presente año</t>
  </si>
  <si>
    <t>(Número de reporte elaborados /
Número de reportes programados )*100</t>
  </si>
  <si>
    <t>Archivos de la secretaria</t>
  </si>
  <si>
    <t>Dirección de Evaluación Ambiental,  Coordinación de Planeación, Presupuesto, Control y Seguimiento</t>
  </si>
  <si>
    <t>A61C7803027480AA</t>
  </si>
  <si>
    <t>Se imparten asesorías en Materia de
Residuos Sólidos</t>
  </si>
  <si>
    <t>Porcentaje de asesorías en
materia de residuos sólidos
atendidas respecto a las
solicitadas</t>
  </si>
  <si>
    <t>Mide el porcentaje de asesorías en
materia de Residuos Sólidos impartidas
con respecto a las solicitudes de
asesorías, en este tema, recibidas, en el
presente año</t>
  </si>
  <si>
    <t>(Asesorías en materia de Residuos
Sólidos impartidas / asesorías
solicitadas )*100</t>
  </si>
  <si>
    <t>8BC244429E14E480</t>
  </si>
  <si>
    <t>Se emiten opiniones técnicas en materia
ambiental</t>
  </si>
  <si>
    <t>Porcentaje de opiniones
técnicas atendidas</t>
  </si>
  <si>
    <t>Mide el porcentaje de opiniones técnicas
generadas con respecto a las solicitudes
recibidas, en el presente año</t>
  </si>
  <si>
    <t>(Opiniones técnicas atendidas /
opiniones técnicas solicitadas )*100</t>
  </si>
  <si>
    <t>94.87</t>
  </si>
  <si>
    <t>A4BC04B8AA477601</t>
  </si>
  <si>
    <t>Se otorga la Licencia Ambiental de
Funcionamiento</t>
  </si>
  <si>
    <t>Porcentaje de licencia
ambiental de
funcionamiento resueltas</t>
  </si>
  <si>
    <t>Mide el porcentaje de resoluciones
generadas con respecto a las solicitudes
recibidas, en el presente año.</t>
  </si>
  <si>
    <t>(Licencias ambientales otorgadas /
licencias ambientales solicitadas)*100</t>
  </si>
  <si>
    <t>66.67</t>
  </si>
  <si>
    <t>80</t>
  </si>
  <si>
    <t>DE4F2D26DCA29305</t>
  </si>
  <si>
    <t>Se emiten Resoluciones en materia de
riesgo ambiental</t>
  </si>
  <si>
    <t>Porcentaje de resoluciones
de riesgo ambiental
realizadas</t>
  </si>
  <si>
    <t>Mide el porcentaje de resoluciones de
riesgo ambiental generadas con
respecto a las solicitudes recibidas, en el
presente año.</t>
  </si>
  <si>
    <t>(Resoluciones de riesgo ambiental
generadas / resoluciones de riesgo
ambiental solicitadas)*100</t>
  </si>
  <si>
    <t>50</t>
  </si>
  <si>
    <t>AA830098C1224E1E</t>
  </si>
  <si>
    <t>Se emiten Resoluciones en materia de
impacto ambiental</t>
  </si>
  <si>
    <t>Porcentaje de resoluciones
de impacto ambiental
realizadas</t>
  </si>
  <si>
    <t>Mide el porcentaje de resoluciones
impacto ambiental generadas con
respecto a las solicitudes recibidas, en el
presente año</t>
  </si>
  <si>
    <t>(Resoluciones de impacto ambiental
generadas / resoluciones de impacto
ambiental solicitadas) * 100</t>
  </si>
  <si>
    <t>79.31</t>
  </si>
  <si>
    <t>80.61</t>
  </si>
  <si>
    <t>A2AED7C7B3FA94B1</t>
  </si>
  <si>
    <t>Se reduce el Impacto Ambiental causado
por obras y/o actividades</t>
  </si>
  <si>
    <t>Porcentaje de obras y/o
actividades que cumple con
las condicionantes
establecidas en la
autorización en materia
ambiental</t>
  </si>
  <si>
    <t>Mide el porcentaje de obras y/o
actividades que cumplen con las
condicionantes establecidas en la
autorización en materia ambiental de
competencia estatal</t>
  </si>
  <si>
    <t>(Número de obras y_o actividades que
cumple con las condicionantes /número
de proyectos autorizados)*100</t>
  </si>
  <si>
    <t>85.83</t>
  </si>
  <si>
    <t>116.97</t>
  </si>
  <si>
    <t>Dirección de evaluaciónambiental, reportes</t>
  </si>
  <si>
    <t>7CB63679E5D3F739</t>
  </si>
  <si>
    <t>Equilibrio Ecológico Sostenido</t>
  </si>
  <si>
    <t>Porcentaje de resoluciones
emitidas en cumplimiento a
la legislación ambiental
aplicable</t>
  </si>
  <si>
    <t>Mide el porcentaje de resoluciones
emitidas respecto a las solicitudes
recibidas, en el presente año.</t>
  </si>
  <si>
    <t>(Número de solicitudes
resueltas/número de solicitudes
recibidas)*100</t>
  </si>
  <si>
    <t>85.81</t>
  </si>
  <si>
    <t>8696B16CBE7DCFBE</t>
  </si>
  <si>
    <t>Procuración de Protección al Medio Ambiente</t>
  </si>
  <si>
    <t>Operativos de verificacón vehicular realizados</t>
  </si>
  <si>
    <t>Porcentaje de operativos
realizados</t>
  </si>
  <si>
    <t>Medir el porcentaje de operativos de
verificación vehícular realizados en
relación a los programados</t>
  </si>
  <si>
    <t>Número de operativos realizados /
Número de operativos
programados)*100</t>
  </si>
  <si>
    <t>1.01</t>
  </si>
  <si>
    <t>Dirección de
Auditoria
Ambiental</t>
  </si>
  <si>
    <t>Procuración del medio ambiente,  Coordinación de Planeación, Presupuesto, Control y Seguimiento</t>
  </si>
  <si>
    <t>2FFA5E2205CBAD7F</t>
  </si>
  <si>
    <t>Centros de verificación vehicular suervisados</t>
  </si>
  <si>
    <t>Porcentaje de centros de
verificación inspeccionados</t>
  </si>
  <si>
    <t>Medir el porcentaje de centros
inspeccionados con respecto al total de
centros en el estado</t>
  </si>
  <si>
    <t>(Número de centros inspeccionados /
Total de Centros establecidos en el
Estado)*100</t>
  </si>
  <si>
    <t>Direccion de
Auditoria
Ambiental</t>
  </si>
  <si>
    <t>B7672366081C55F9</t>
  </si>
  <si>
    <t>Auditorías ambientales realizadas</t>
  </si>
  <si>
    <t>Porcentaje de auditorías
ambientales realizadas con
respecto a las solicitadas</t>
  </si>
  <si>
    <t>Medir el porcentaje de auditorías
ambientales realizadas con respecto a
las solicitadas</t>
  </si>
  <si>
    <t>Número de auditorías ambientales
realizadas/Número de auditorías
ambientales solicitadas)*100</t>
  </si>
  <si>
    <t>DF80226B545B7D8C</t>
  </si>
  <si>
    <t>Resoluciones administrativas emitidas</t>
  </si>
  <si>
    <t>Porcentaje de resoluciones
emitidas respecto a los
procedimientos iniciados</t>
  </si>
  <si>
    <t>Medir el porcentaje de resoluciones
administrativas emitidas con respecto a
los procedimientos administrativos
iniciados</t>
  </si>
  <si>
    <t>(Número de resoluciones
administrativas emitidas / número de
procedimientos administrativos
iniciados)*100</t>
  </si>
  <si>
    <t>88.24</t>
  </si>
  <si>
    <t>46.67</t>
  </si>
  <si>
    <t>Direccion Juridica
de la
Procuraduria
Estatal de
Proteccion al
Ambiente</t>
  </si>
  <si>
    <t>28B082E2A854B9DB</t>
  </si>
  <si>
    <t>Denuncias ciudadanas resueltas</t>
  </si>
  <si>
    <t>Porcentaje de denuncias
ciudadanas atendidas
respecto a las recibidas</t>
  </si>
  <si>
    <t>Medir el porcentaje de denuncias
ciudadanas atendidas con respecto a las
recibidas</t>
  </si>
  <si>
    <t>Denuncias ciudadanas atendidas / total
de denuncias ciudadanas
recibidas)*100</t>
  </si>
  <si>
    <t>Base de Datos de
la Procuraduria
Estatal de
Proteccion al
Ambiente</t>
  </si>
  <si>
    <t>707C27B25ABA3ECF</t>
  </si>
  <si>
    <t>Legalidad ambienta complementada</t>
  </si>
  <si>
    <t>Variación porcentual de los
niveles de cumplimiento a
la legalidad ambiental</t>
  </si>
  <si>
    <t>Medir la diferencia entre las obras y
actividades que cumplieron con la ley
en el año actual con respecto a las que
cumplieron en anterior</t>
  </si>
  <si>
    <t>Número de obras y actividades que
cumplieron con la Ley en año actual /
número de obras y actividades que
cumplieron con la Ley en año anterior
)*100</t>
  </si>
  <si>
    <t>67.8</t>
  </si>
  <si>
    <t>Base de Datos en
Expedientes de la
Procuraduria
Estatal de
Proteccion al
Ambiente.</t>
  </si>
  <si>
    <t>DF2E3F882493012F</t>
  </si>
  <si>
    <t>Equilibrio ecológico sostenido</t>
  </si>
  <si>
    <t>Porcentaje de actos
administrativos por
incumplimiento</t>
  </si>
  <si>
    <t>Medir el porcentaje de actos
administrativos resueltos con respecto a
los iniciados</t>
  </si>
  <si>
    <t>(Número de actos administrativos
resueltos/ número de actos
administrativos de inicio)*100</t>
  </si>
  <si>
    <t>2E5AEE4BB629DD64</t>
  </si>
  <si>
    <t>Fomento y Desarrollo de la Pesca y Acuacultura</t>
  </si>
  <si>
    <t>Apoyos para la modernización de
Unidades de pesca y maricultivos
entregados</t>
  </si>
  <si>
    <t>Porcentaje de Motores de
lanchas apoyados con
subsidio</t>
  </si>
  <si>
    <t>Mide los apoyos entregados por subsidio
en cuanto a entrega de motores de
lanchas con relación a su demanda</t>
  </si>
  <si>
    <t>(motores con subsidio
entregados/motores solicitados para
subsidio) *100</t>
  </si>
  <si>
    <t>36.67</t>
  </si>
  <si>
    <t>gobierno del estado dirección de pesca de sederma y la subdelegación de pesca en el estado (CONAPESCA)</t>
  </si>
  <si>
    <t>Dirección de Pesca, Coordinación de Planeación, Presupuesto, Control y Seguimiento</t>
  </si>
  <si>
    <t>83481729AAEB0FFD</t>
  </si>
  <si>
    <t>Porcentaje de Proyectos
apoyados de pesca y
maricultivos</t>
  </si>
  <si>
    <t>Mide el grado de atención con apoyos
de pesca y maricultivos en relación a los
proyectos recibidos de los demandantes.</t>
  </si>
  <si>
    <t>(Número de proyectos
apoyados/Número total de proyectos
recibidos) *100</t>
  </si>
  <si>
    <t>F629D0224A4A3D98</t>
  </si>
  <si>
    <t>Unidades Acuícolas con Apoyo entregado</t>
  </si>
  <si>
    <t>Porcentaje de Unidades de
Producción acuícola
Certificadas</t>
  </si>
  <si>
    <t>Mide el número de unidades de
producción acuícola que están
certificadas</t>
  </si>
  <si>
    <t>Número de unidades de producción
Certificada / Número de unidades de
producción existentes) * 100</t>
  </si>
  <si>
    <t>semestral</t>
  </si>
  <si>
    <t>0.72</t>
  </si>
  <si>
    <t>4.71</t>
  </si>
  <si>
    <t>comité estatal de sanidad acuícola del estado de nayarit (CESANAY)</t>
  </si>
  <si>
    <t>3847EBFBB1308975</t>
  </si>
  <si>
    <t>Porcentaje de Incidencia de
enfermedades en Unidades
Acuicolas bajo control</t>
  </si>
  <si>
    <t>Mide el grado de incidencias de
enfermedades en unidades acuícolas
bajo control</t>
  </si>
  <si>
    <t>(Unidades con incidencia/unidades
totales) *100</t>
  </si>
  <si>
    <t>9250C1F1CBD62266</t>
  </si>
  <si>
    <t>Variación porcentual anual
de organismos producidos</t>
  </si>
  <si>
    <t>Mide la producción de organismos con
respecto al año pasado para cultivos de
organismos</t>
  </si>
  <si>
    <t>(Número de Organismo producidos en
el año actual/Número de organismos
producidos en el año anterior) *100</t>
  </si>
  <si>
    <t>F13D610DA9BAB56C</t>
  </si>
  <si>
    <t>Avance en el equipamiento
de las unidades Pesqueras
y Acuícolas en operación</t>
  </si>
  <si>
    <t>Mide la cobertura de unidades
pesqueras acuícolas atendidas con
equipamiento</t>
  </si>
  <si>
    <t>Unidades equipadas/unidades
Pesqueras Acuícolas que soliciten
equipamiento que desarrollen la
actividad) *100</t>
  </si>
  <si>
    <t>10</t>
  </si>
  <si>
    <t>2E14E326733F2978</t>
  </si>
  <si>
    <t>Infraestructura para el desarrollo
entregada</t>
  </si>
  <si>
    <t>Porcentaje de avance en la
Instalación de Módulos de
arrecifes artificiales</t>
  </si>
  <si>
    <t>Mide el grado de instalación de módulos
de arrecifes artificiales con respecto a
los requeridos de las cooperativas</t>
  </si>
  <si>
    <t>Número de módulos
instalados/Número total de módulos
requeridos) * 100</t>
  </si>
  <si>
    <t>gobierno del estado dirección de pesca de sederma</t>
  </si>
  <si>
    <t>0A63B15ABAF88B0D</t>
  </si>
  <si>
    <t>Porcentaje de Metros
cúbicos dragados</t>
  </si>
  <si>
    <t>Mide el grado de metros cúbicos
dragados en cuerpos de agua con
respecto a los requeridos</t>
  </si>
  <si>
    <t>(Metros cúbicos dragados/metros
cúbicos requeridos) * 100</t>
  </si>
  <si>
    <t>39E041ED8DE98F89</t>
  </si>
  <si>
    <t>Contribuir a aumentar el ingreso de los
productores</t>
  </si>
  <si>
    <t>Ingresos de los productores
por el aumento de la
producción pesquera y
acuícola</t>
  </si>
  <si>
    <t>estratégico Eficiencia</t>
  </si>
  <si>
    <t>Mide el incremento de ingresos por el
aumento de la producción pesquera y
acuícola de un año con respecto a otro</t>
  </si>
  <si>
    <t>Valor promedio del producto en
toneladas * total de Producción
Pesquera y Acuícola en toneladas)</t>
  </si>
  <si>
    <t>CONAPESCA</t>
  </si>
  <si>
    <t>277577D9D2B9DD08</t>
  </si>
  <si>
    <t>Desarrollo de la Pesca y Acuacultura</t>
  </si>
  <si>
    <t>Porcentaje de la
Producción pesquera y
acuícola</t>
  </si>
  <si>
    <t>Mide el incremento de la producción
pesquera y acuícola en toneladas de un
año con respecto a otro</t>
  </si>
  <si>
    <t>((Producción Pesquera y Acuícola año
actual/Producción Pesquera y Acuícola
respecto al año anterior)-1) *100</t>
  </si>
  <si>
    <t>11.11</t>
  </si>
  <si>
    <t>-100</t>
  </si>
  <si>
    <t>8B0D49A57A873B01</t>
  </si>
  <si>
    <t>Fomento y Desarrollo de la Ganadería</t>
  </si>
  <si>
    <t>Registro de productores ganaderos
otorgados</t>
  </si>
  <si>
    <t>Variación porcentual del
registro de productores
ganaderos</t>
  </si>
  <si>
    <t>Gestión Eficiencia</t>
  </si>
  <si>
    <t>Verifica el registro de productores
ganaderos</t>
  </si>
  <si>
    <t>((Número de productores registrados
entre año actual / número de
productores registrados en el año
anterior)-1)*100</t>
  </si>
  <si>
    <t>SEDERMA
(DIRECCION DE
GANADERIA)</t>
  </si>
  <si>
    <t>Dirección de Ganadería, Coordinación de Planeación, Presupuesto, Control y Seguimiento</t>
  </si>
  <si>
    <t>no se cumplió la meta por falta de recurso</t>
  </si>
  <si>
    <t>16F8CB4704F1289F</t>
  </si>
  <si>
    <t>Apoyos para el fortalecimiento a la
producción pecuaria autorizados</t>
  </si>
  <si>
    <t>Porcentaje de productores
apoyados</t>
  </si>
  <si>
    <t>Mide el grado de atención de solicitudes
de pequeños productores</t>
  </si>
  <si>
    <t>(Número de solicitudes apoyadas /
número de solicitudes recibidas)*100</t>
  </si>
  <si>
    <t>12.5</t>
  </si>
  <si>
    <t>47730698E71F9722</t>
  </si>
  <si>
    <t>Apoyo para adquisición de sementales
de registro otorgados</t>
  </si>
  <si>
    <t>Porcentaje de sementales
de registro entregados</t>
  </si>
  <si>
    <t>Mide el grado de atención de solicitudes
de mejoramiento de sementales
autorizados</t>
  </si>
  <si>
    <t>(Número de solicitudes autorizadas /
número de solicitudes recibidas)*100</t>
  </si>
  <si>
    <t>8.33</t>
  </si>
  <si>
    <t>0EDF47385D5FF61C</t>
  </si>
  <si>
    <t>Proyectos de investigación, validación
y transferencia de tecnología apoyados</t>
  </si>
  <si>
    <t>Número de porcentajes de
proyecto de investigación,
validación y transferencia
de tecnología autorizadas</t>
  </si>
  <si>
    <t>Mide el grado de proyectos autorizados
versus los recibidos</t>
  </si>
  <si>
    <t>(Número de proyecto autorizados /
número de proyectos solicitados) * 100</t>
  </si>
  <si>
    <t>4BDD3AFAE5ABA66D</t>
  </si>
  <si>
    <t>Apoyo con Asistencia Técnica
Capacitación y Consultoría otorgada</t>
  </si>
  <si>
    <t>Porcentaje de solicitudes
asistencia técnica,
capacitación y consultorías
atendidas</t>
  </si>
  <si>
    <t>Mide el grado de atención de solicitudes</t>
  </si>
  <si>
    <t>SEDERMA
(DIRECCION DE
GANADERIA)-
FUNDACION
PRODUCE</t>
  </si>
  <si>
    <t>7AE41A215FFFE7A8</t>
  </si>
  <si>
    <t>Obras de infraestructura, maquinaria y
equipo entregadas</t>
  </si>
  <si>
    <t>Porcentaje de solicitudes
de obras de infraestructura,
maquinaria y equipo
autorizadas</t>
  </si>
  <si>
    <t>Mide el grado de atención de solicitudes
autorizadas (apoyadas)</t>
  </si>
  <si>
    <t>SEDERMA
(DIRECCION DE
GANADERIA)-
SAGARPA</t>
  </si>
  <si>
    <t>41F931EACC0E018B</t>
  </si>
  <si>
    <t>Campañas zoosanitarias
permanentemente en salud animal
realizadas</t>
  </si>
  <si>
    <t>Porcentaje de hatos
atendidos</t>
  </si>
  <si>
    <t>Verifica el grado de atención de hatos
infectados</t>
  </si>
  <si>
    <t>(Número de hatos atendidos / número
de hatos infectados)*100</t>
  </si>
  <si>
    <t>133.33</t>
  </si>
  <si>
    <t>SEDERMA
(DIRECCION DE
GANADERIA)-
SAGARPA,
CEFPPN (
COMITÉ
ESTATAL PARA
EL FOMENTO Y
PROTECCION
PECUARIA DE
NAYARIT</t>
  </si>
  <si>
    <t>8F5D5B86C1FEF2A0</t>
  </si>
  <si>
    <t>Rendimientos productivos en los hatos
ganaderos fortalecidos</t>
  </si>
  <si>
    <t>Incremento de crías
hembras nacidas</t>
  </si>
  <si>
    <t>Mide el rendimiento de reproducción de
las vacas</t>
  </si>
  <si>
    <t>((Número de vacas nacidas año actual /
número de vacas nacidas año anterior)-
1) * 100</t>
  </si>
  <si>
    <t>porcentaje</t>
  </si>
  <si>
    <t>25</t>
  </si>
  <si>
    <t>SEDERMA
(DIRECCION DE
GANADERIA)-
SAGARPA,
CEFPPN (
COMITÉ
ESTATAL PARA
EL FOMENTO Y
PROTECCION
PECUARIA DE
NAYARIT)</t>
  </si>
  <si>
    <t>34DD5C19313000ED</t>
  </si>
  <si>
    <t>Contribuir al desarrollo económico de la
Actividad Pecuaria</t>
  </si>
  <si>
    <t>Porcentaje de becerros
comercializados</t>
  </si>
  <si>
    <t>Mide el grado de producción de becerros
versus los comercializados</t>
  </si>
  <si>
    <t>(Total de becerros comercializados /
número de becerros producidos)*100</t>
  </si>
  <si>
    <t>C904FEF26684D12B</t>
  </si>
  <si>
    <t>Fomento y Desarrollo de la Agricultura</t>
  </si>
  <si>
    <t>Acciones y Servicios de acompañamiento
proporcionados</t>
  </si>
  <si>
    <t>Variación anual de
solicitudes apoyadas con
servicio de
acompañamiento</t>
  </si>
  <si>
    <t>Gestión Eficacia</t>
  </si>
  <si>
    <t>Mide la variación de un año con
respecto a otro con servicios de
acompañamiento que consiste en
asesoría técnica en cultivos y mercados</t>
  </si>
  <si>
    <t>((Solicitudes apoyadas en año actual /
solicitudes apoyadas en el año
anterior)-1)*100</t>
  </si>
  <si>
    <t>Solicitudes</t>
  </si>
  <si>
    <t>-47.37</t>
  </si>
  <si>
    <t>-3.51</t>
  </si>
  <si>
    <t>SEDERMASAGARPA</t>
  </si>
  <si>
    <t>Direción de Agricultura, Coordinación de Planeación,Presupuesto, Control y Seguimiento</t>
  </si>
  <si>
    <t>A2439965EC932CBD</t>
  </si>
  <si>
    <t>Campañas de Sanidad Vegetal
implementadas</t>
  </si>
  <si>
    <t>Porcentaje de superficie
atendida mediante las
campañas fitosanitarias</t>
  </si>
  <si>
    <t>Mide superficie atendida en hectáreas
mediante las campañas fitosanitarias en
coordinación con los Distritos de
Desarrollo Rural y Cesavenay</t>
  </si>
  <si>
    <t>(Superficie atendida / Superficie total
agrícola en el estado identificada con
problema fitosanitario) * 100</t>
  </si>
  <si>
    <t>CESAVENAYSEDERMASAGARPA</t>
  </si>
  <si>
    <t>17037813544187EE</t>
  </si>
  <si>
    <t>Apoyos para la adquisición de bienes e
insumos a productores solicitantes,
entregados</t>
  </si>
  <si>
    <t>Porcentaje de solicitudes
apoyadas para adquisición
de activos productivos</t>
  </si>
  <si>
    <t>Mide las solicitudes apoyadas para
adquisición de activos productivos,
maquinaria y equipo, infraestructura
(bodegas graneleras, centros de acopio
etc.) e insumos agrícolas</t>
  </si>
  <si>
    <t>(Solicitudes apoyadas/ solicitudes
recibidas) *100</t>
  </si>
  <si>
    <t>32.68</t>
  </si>
  <si>
    <t>SADERMASAGARPA</t>
  </si>
  <si>
    <t>66CC6228F4B975C7</t>
  </si>
  <si>
    <t>Fomentar el desarrollo sustentable de las
unidades de producción agrícola</t>
  </si>
  <si>
    <t>Variación anual de
unidades agrícolas en
operación</t>
  </si>
  <si>
    <t>Mide el número de unidades agrícolas
incrementadas de un año respecto al
otro en operación</t>
  </si>
  <si>
    <t>Unidades agrícolas en operación en el
año actual - (Unidades agrícolas en
operación del año anterior * 1)</t>
  </si>
  <si>
    <t>Unidades
Agrícolas</t>
  </si>
  <si>
    <t>63,376.00</t>
  </si>
  <si>
    <t>61,318.00</t>
  </si>
  <si>
    <t>SEDERMA
DIRECCION DE
AGRICULTURASAGARPA</t>
  </si>
  <si>
    <t>01FCBA079D1E6991</t>
  </si>
  <si>
    <t>Contribuir al incremento en el ingreso de
los productores agrícolas</t>
  </si>
  <si>
    <t>Variación anual de ingreso
promedio del productor
agrícola</t>
  </si>
  <si>
    <t>Ingreso Promedio del productor en dos
ciclos agrícolas P.V. mayo a diciembre y
O.I. de octubre a marzo del año actual y
siguiente año, respectivamente</t>
  </si>
  <si>
    <t>Ingreso Promedio del productor
agrícola en el año actual - Ingreso
promedio del producto agrícola en el
año anterior</t>
  </si>
  <si>
    <t>Miles De
Pesos</t>
  </si>
  <si>
    <t>59,450.00</t>
  </si>
  <si>
    <t>-29,475.00</t>
  </si>
  <si>
    <t>7A96075627B0FA83</t>
  </si>
  <si>
    <t>Enero a Junio</t>
  </si>
  <si>
    <t>Infraestructura rural</t>
  </si>
  <si>
    <t>Contribuir a mantener y/o incrementar la superficie sembradacon riego</t>
  </si>
  <si>
    <t>Variación porcentual de superficie sembrada conriego</t>
  </si>
  <si>
    <t>EFICACIA</t>
  </si>
  <si>
    <t>Mide el porcentaje de superficie sembrada con riego</t>
  </si>
  <si>
    <t>((Superficie sembrada con riego en el año actual/superficie sembrada con riego en el año anterior)-1)*100</t>
  </si>
  <si>
    <t>anual</t>
  </si>
  <si>
    <t>662</t>
  </si>
  <si>
    <t>526</t>
  </si>
  <si>
    <t>A.C.U .(Asociacion Civil de Usurios), CONAGUA (a traves del Distrito de Riego 043), SEDERMA (a traves de la Direccion de Infraestrucura Rural), mediante Cierres de ejercicio.</t>
  </si>
  <si>
    <t>Coordinación de Planeación, Presupuesto, Control y Seguimiento</t>
  </si>
  <si>
    <t>42B7E9B923CE990A</t>
  </si>
  <si>
    <t>Fomento y desarrollo a la ganadería</t>
  </si>
  <si>
    <t>Registro de productores ganaderos otorgados</t>
  </si>
  <si>
    <t>Variación porcentual del registro de productores ganaderos</t>
  </si>
  <si>
    <t>Verifica el registro de productores ganaderos</t>
  </si>
  <si>
    <t>((Número de productores registrados entre año actual / número de productores registrados en el año anterior)-1)*100</t>
  </si>
  <si>
    <t>SEDERMA-GANADERIA</t>
  </si>
  <si>
    <t>693E4D0741AC5C3A</t>
  </si>
  <si>
    <t>Apoyo para el fortalecimiento a la producción pecuaria autorizados</t>
  </si>
  <si>
    <t>Porcentaje de productores apoyados</t>
  </si>
  <si>
    <t>Mide el grado de atención de solicitudes de pequeños productores</t>
  </si>
  <si>
    <t>(Número de solicitudes apoyadas / número de solicitudes recibidas)*100</t>
  </si>
  <si>
    <t>1600</t>
  </si>
  <si>
    <t>597FE85223DDD13D</t>
  </si>
  <si>
    <t>Apoyo para adquisición de sementalesde registro otorgados</t>
  </si>
  <si>
    <t>Porcentaje de sementales de registro entregados</t>
  </si>
  <si>
    <t>Mide el grado de atención de solicitudes de mejoramiento de sementales autorizados</t>
  </si>
  <si>
    <t>(Número de solicitudes autorizadas / número de solicitudes recibidas)*100</t>
  </si>
  <si>
    <t>200</t>
  </si>
  <si>
    <t>AEE719E965112316</t>
  </si>
  <si>
    <t>Enero a junio</t>
  </si>
  <si>
    <t>Proyectos de investigación validación y transferencia de tecnologia apoyados</t>
  </si>
  <si>
    <t>Número de porcentaje  de proyecto de investigación, validación y transferencia de tecnología autorizadas</t>
  </si>
  <si>
    <t>Mide el grado de proyectos autorizados versus los recibidos</t>
  </si>
  <si>
    <t>(Número de proyecto autorizados / número de proyectos solicitados) * 100</t>
  </si>
  <si>
    <t>SEDERMAGANADERIA</t>
  </si>
  <si>
    <t>CC9F155AB959648E</t>
  </si>
  <si>
    <t>Apoyo con asistencia técnica capacatitación y consultoria otorgada</t>
  </si>
  <si>
    <t>Porcentaje de solicitudes asistencia técnica, capacitación y consultorías atendidas</t>
  </si>
  <si>
    <t>SEDERM-FUNDACION PRODUCE</t>
  </si>
  <si>
    <t>2244432CF8BF0750</t>
  </si>
  <si>
    <t>Fomento y desarrollo a la ganaderia</t>
  </si>
  <si>
    <t>obras de infraestructura maquinaria y equipo entregados</t>
  </si>
  <si>
    <t>Porcentaje de solicitudes de obreas de infraestructura, maquinaria y equipo autorizadas</t>
  </si>
  <si>
    <t>Mide el grado de atención de solicitudes autorizadas (apoyadas)</t>
  </si>
  <si>
    <t>0E6F03F704F71A06</t>
  </si>
  <si>
    <t>Campañas zoosanitarias permanentecen salud animal realizadas</t>
  </si>
  <si>
    <t>Porcentaje de hatos atentidos</t>
  </si>
  <si>
    <t>Verifica el grado de atención de hatos infectados</t>
  </si>
  <si>
    <t>(Número de hatos atendidos / número de hatos infectados)*100</t>
  </si>
  <si>
    <t>24</t>
  </si>
  <si>
    <t>SEDERMA (DIRECCION DE GANADERIA)- SAGARPA, CEFPPN ( COMITÉ ESTATAL PARA EL FOMENTO Y PROTECCION PECUARIA DE NAYARIT)</t>
  </si>
  <si>
    <t>2B6EB5B19CABD818</t>
  </si>
  <si>
    <t>Fomento y desarrollo de la ganadería</t>
  </si>
  <si>
    <t>Rendimiento productivo en loshatos ganaderos fortalecidos</t>
  </si>
  <si>
    <t>Incremento de crías hembras nacidas</t>
  </si>
  <si>
    <t>Mide el rendimiento de reproducción de las vacas</t>
  </si>
  <si>
    <t>((Número de vacas nacidas año actual / número de vacas nacidas año anterior)- 1) * 100</t>
  </si>
  <si>
    <t>1.29</t>
  </si>
  <si>
    <t>880CFF3C1FD6254B</t>
  </si>
  <si>
    <t>Contribuir al desarrollo económico de la actividad pecuaria</t>
  </si>
  <si>
    <t>Porcentaje de becerros comercializados</t>
  </si>
  <si>
    <t>Mide el grado de producción de becerros versus los comercializados</t>
  </si>
  <si>
    <t>(Total de becerros comercializados / número de becerros producidos)*100</t>
  </si>
  <si>
    <t>44.44</t>
  </si>
  <si>
    <t>E11C5A98D07F437D</t>
  </si>
  <si>
    <t>Agricultura</t>
  </si>
  <si>
    <t>Acciones y servicios de acompañamiento proporcionados</t>
  </si>
  <si>
    <t>Variación anual de solicitudes apoyadas con servicio de acompañamiento</t>
  </si>
  <si>
    <t>Mide la variación de un año con respecto a otro con servicios de acompañamiento que consiste en asesoría técnica en cultivos y mercados</t>
  </si>
  <si>
    <t>((Solicitudes apoyadas en año actual / solicitudes apoyadas en el año anterior)-1)*100</t>
  </si>
  <si>
    <t>solicitudes</t>
  </si>
  <si>
    <t>57</t>
  </si>
  <si>
    <t>BE866D36A735D215</t>
  </si>
  <si>
    <t>Campañas de sanidad vegetal implementadas</t>
  </si>
  <si>
    <t>Porcentaje de superficie atendida mediante las campañas fitosanitarias</t>
  </si>
  <si>
    <t>Mide superficie atendida en hectáreas mediante las campañas fitosanitarias en coordinación con los Distritos de Desarrollo Rural y Cesavenay</t>
  </si>
  <si>
    <t>(Superficie atendida / Superficie total agrícola en el estado identificada con problema fitosanitario) * 100</t>
  </si>
  <si>
    <t>260000</t>
  </si>
  <si>
    <t>CESAVENAY Y SEDERMA</t>
  </si>
  <si>
    <t>B58E0D373221ED7D</t>
  </si>
  <si>
    <t>Apoyo para la adquisición de bienes einsumos a productores solicitantesentregados</t>
  </si>
  <si>
    <t>Porcentaje de solicitudes apoyadas para adquisición deactivos productivos</t>
  </si>
  <si>
    <t>Mide las solicitudes apoyadas para adquisición de activos productivos, maquinaria y equipo, infraestructura (bodegas graneleras, centros de acopio etc.) e insumos agrícolas</t>
  </si>
  <si>
    <t>(Solicitudes apoyadas/ solicitudes recibidas) *100</t>
  </si>
  <si>
    <t>1683</t>
  </si>
  <si>
    <t>SEDERMA-SAGARPA</t>
  </si>
  <si>
    <t>DE235F008948BC86</t>
  </si>
  <si>
    <t>Fomentar el desarrollo sustentable de las unidades de producción agrícola</t>
  </si>
  <si>
    <t>Variación anual de unidades agrícolas e operaciones</t>
  </si>
  <si>
    <t>Mide el número de unidades agrícolas incrementadas de un año respecto al otro en operación</t>
  </si>
  <si>
    <t>Unidades agrícolas en operación en el año actual - (Unidades agrícolas en operación del año anterior * 1)</t>
  </si>
  <si>
    <t>unidades agrícolas</t>
  </si>
  <si>
    <t>-3018</t>
  </si>
  <si>
    <t>63376</t>
  </si>
  <si>
    <t>SEDERMA DIRECCION DE AGRICULTURASAGARPA</t>
  </si>
  <si>
    <t>15572601A565894B</t>
  </si>
  <si>
    <t>Contribuir al incremento en el ingresodelos productores agrícolas</t>
  </si>
  <si>
    <t>Variación anual de ingreso promedio del productor agrícola</t>
  </si>
  <si>
    <t>Ingreso Promedio del productor en dos ciclos agrícolas P.V. mayo a diciembre y O.I. de octubre a marzo del año actual y siguiente año, respectivamente</t>
  </si>
  <si>
    <t>Ingreso Promedio del productor agrícola en el año actual - Ingreso promedio del producto agrícola en el año anterior</t>
  </si>
  <si>
    <t>miles de pesos</t>
  </si>
  <si>
    <t>-4950</t>
  </si>
  <si>
    <t>59450</t>
  </si>
  <si>
    <t>6511947C78B65A71</t>
  </si>
  <si>
    <t>enero  a junio</t>
  </si>
  <si>
    <t>Desarrollo a los agronegocios y del desarrollo rural</t>
  </si>
  <si>
    <t>Modelo de cadenas de valor y su acompañamiento en los sistemas producto instrumentado</t>
  </si>
  <si>
    <t>Empresas agropecuarias integradas al modelo productivo de cadenas de valor</t>
  </si>
  <si>
    <t>(Número de empresas agropecuarias integradas al modelo productivo de cadenas de valor / Número de empresas registradas) *100</t>
  </si>
  <si>
    <t>C2E936B3325FF11E</t>
  </si>
  <si>
    <t>Talleres del modelodecadenasdevalorrealizado</t>
  </si>
  <si>
    <t>talleres realizados</t>
  </si>
  <si>
    <t>(Número de talleres realizados con productores / total de talleres programados) *100</t>
  </si>
  <si>
    <t>AA81BF5915358E70</t>
  </si>
  <si>
    <t>Productores empresas y prestadores de servicio capacitados en el modelo de organización basado en la cadena de valores</t>
  </si>
  <si>
    <t>Participantes capacitados en cadenas de valor</t>
  </si>
  <si>
    <t>(Total de participantes capacitados integrados en las cadenas de valor / total de participantes en el sistema producto) *100</t>
  </si>
  <si>
    <t>EF1A1FB7CF46D036</t>
  </si>
  <si>
    <t>Contribuir al desarrollo regional incrementando la organización para la producción y la productividad</t>
  </si>
  <si>
    <t>Sistemas producto organizados porcadenasdevalor</t>
  </si>
  <si>
    <t>(Número de sistema producto organizados por cadenas de valor / número total de sistemas producto registrado) *100</t>
  </si>
  <si>
    <t>BF87B3FBC6813B5C</t>
  </si>
  <si>
    <t>conservación de los recursos naturales</t>
  </si>
  <si>
    <t>Porcentaje de hectáreas forestales incendiadas respecto a la superficie continental estatal</t>
  </si>
  <si>
    <t>(Hectáreas forestales incendiadas / Superficie continental estatal)*100</t>
  </si>
  <si>
    <t>2764000</t>
  </si>
  <si>
    <t>CONAFOR; Reporte semanal de incendios forestales</t>
  </si>
  <si>
    <t>A5195BC2BB7245C4</t>
  </si>
  <si>
    <t>Porcentaje de manantiales restaurados respecto a las solicitudes de restauración recibidas</t>
  </si>
  <si>
    <t>(número de manantiales restaurados / número de solicitudes de restauración recibidas)*100</t>
  </si>
  <si>
    <t>Dirección de Recursos Naturales; reportes</t>
  </si>
  <si>
    <t>68D9C52F2C4C15A9</t>
  </si>
  <si>
    <t>Plantas establecidas enzonas urbanas</t>
  </si>
  <si>
    <t>Porcentaje de plantas nativas establecidas en zonas urbanas respecto al añoanterior</t>
  </si>
  <si>
    <t>((Total de plantas nativas establecidas en las zonas urbanas en el trimestre de referencia del año actual/ total de plantas nativas establecidas en zonas urbanas en el trimestre de referencia del año anterior)-1)*100</t>
  </si>
  <si>
    <t>-75</t>
  </si>
  <si>
    <t>50000</t>
  </si>
  <si>
    <t>0DC52087D1B8F80A</t>
  </si>
  <si>
    <t>Conservación de los recuros narurales</t>
  </si>
  <si>
    <t>Porcentaje de hectáreas afectadas por incendio forestal respecto al año anterior</t>
  </si>
  <si>
    <t>((Hectáreas afectadas por incendio forestal en el año actual/hectáreas afectadas por incendio forestal en el año anterior)-1)*100</t>
  </si>
  <si>
    <t>504.86</t>
  </si>
  <si>
    <t>1000</t>
  </si>
  <si>
    <t>0EA7615D0909035A</t>
  </si>
  <si>
    <t>Coneservación de los Recursos Naturales</t>
  </si>
  <si>
    <t>Superficie declarada  como area protegida esta conservada</t>
  </si>
  <si>
    <t>Porcentaje de superficie declarada como área natural protegida que ha sido atendida</t>
  </si>
  <si>
    <t>(Superficie declarada como área natural protegida atendida/superficie declarada Área Natural Protegida total)*100</t>
  </si>
  <si>
    <t>60000</t>
  </si>
  <si>
    <t>10000</t>
  </si>
  <si>
    <t>2BC8370DE1DA8989</t>
  </si>
  <si>
    <t>Conservación de los Recursos Narutales</t>
  </si>
  <si>
    <t>Superficie forestalconservada</t>
  </si>
  <si>
    <t>Porcentaje delasuperficie forestal atendida respecto a la superficie continental estatal</t>
  </si>
  <si>
    <t>(Superficie forestal atendida/superficie continental estatal)*100</t>
  </si>
  <si>
    <t>15684</t>
  </si>
  <si>
    <t>CONAFOR; reportes de resultados PRONAFOR</t>
  </si>
  <si>
    <t>9C8EB0A90E2ECE1D</t>
  </si>
  <si>
    <t>Contribuir a la preservación de losrecursosn naturales</t>
  </si>
  <si>
    <t>Porcentaje de intervenciones realizadas respecto de las inversiones programadas</t>
  </si>
  <si>
    <t>40</t>
  </si>
  <si>
    <t>2D81F4B84DE78C79</t>
  </si>
  <si>
    <t>Protección al medio ambiente</t>
  </si>
  <si>
    <t>Operativos de verificación vehicular realizados</t>
  </si>
  <si>
    <t>Porcentaje de operativos realizados</t>
  </si>
  <si>
    <t>Medir el porcentaje de operativos de verificación vehícular realizados en relación a los programados</t>
  </si>
  <si>
    <t>(Número de operativos realizados/Número de operativos programados)*100</t>
  </si>
  <si>
    <t>Base de Datos en Expedientes de la Procuraduria Estatal de Proteccion al Ambiente.</t>
  </si>
  <si>
    <t>7B27D3DC1BF2FAF5</t>
  </si>
  <si>
    <t>Centros de verificacion vehicular supervisados</t>
  </si>
  <si>
    <t>Porcentaje de centros de verificación inspeccionados</t>
  </si>
  <si>
    <t>Medir el porcentaje de centros inspeccionados con respecto al total de centros en el estado</t>
  </si>
  <si>
    <t>(Número de centros inspeccionados/Total de Centros establecidos en el Estado)*100</t>
  </si>
  <si>
    <t>66B218FB55E6E186</t>
  </si>
  <si>
    <t>Auditorias ambientales realizadas</t>
  </si>
  <si>
    <t>Porcentaje de auditoríasambientales realizadas con respecto a las solicitadas</t>
  </si>
  <si>
    <t>Medir el porcentaje de auditorias ambientales realizadas con respecto a las solicitadas</t>
  </si>
  <si>
    <t>(Número de auditorías ambientales realizadas/Número de auditorías ambientales solicitadas)*100</t>
  </si>
  <si>
    <t>91.67</t>
  </si>
  <si>
    <t>8</t>
  </si>
  <si>
    <t>7</t>
  </si>
  <si>
    <t>077307955477C748</t>
  </si>
  <si>
    <t>Eneroa junio</t>
  </si>
  <si>
    <t>Resoluciones administrativas atendidas</t>
  </si>
  <si>
    <t>Porcentaje de resoluciones emitidas respecto a los procedimientos iniciados</t>
  </si>
  <si>
    <t>Medir el porcentaje de resoluciones administrativas emitidas con respecto a los procedimientos administrativos iniciados</t>
  </si>
  <si>
    <t>(Número de resoluciones administrativas emitidas/número de procedimientos administrativos iniciados)*100</t>
  </si>
  <si>
    <t>89.23</t>
  </si>
  <si>
    <t>60</t>
  </si>
  <si>
    <t>20</t>
  </si>
  <si>
    <t>Base de Datos en Expedientes  de la procuraduria y resolucion emitidas en materia de Impacto ambiental  por la Secretararia del Medio Ambiente</t>
  </si>
  <si>
    <t>CEF3890169351C10</t>
  </si>
  <si>
    <t>Porcentaje de denuncias ciudadanas atendidas respecto a las recibidas</t>
  </si>
  <si>
    <t>Medir el porcentaje de denuncias ciudadanas atendidas con respecto a las recibidas</t>
  </si>
  <si>
    <t>(Denuncias ciudadanas atendidas/total de denuncias ciudadanas recibidas)*100</t>
  </si>
  <si>
    <t>32</t>
  </si>
  <si>
    <t>3ED1C0E34D8BB4CD</t>
  </si>
  <si>
    <t>Legalidad ambiental complementada</t>
  </si>
  <si>
    <t>Variación porcentual de los niveles de cumplimiento a la legalidad ambiental</t>
  </si>
  <si>
    <t>Medir la diferencia entre las obras y actividades que cumplieron con  la ley en el año actual con respecto a las que cumplieron en anterior</t>
  </si>
  <si>
    <t>(Número de obras y actividades que cumplieron con la Ley en año actual / número de obras y actividades que cumplieron con la Ley en año anterior )*100</t>
  </si>
  <si>
    <t>98</t>
  </si>
  <si>
    <t>59</t>
  </si>
  <si>
    <t>D6E324C09EE8D412</t>
  </si>
  <si>
    <t>Equilibrio ecologico sostenido</t>
  </si>
  <si>
    <t>Porcentaje de actos administrativos por incumplimiento</t>
  </si>
  <si>
    <t>Medir el porcentaje de actos administrativos resueltos con respecto a los iniciados</t>
  </si>
  <si>
    <t>(Número de actos administrativos resueltos/ número de actos administrativos de inicio)*100</t>
  </si>
  <si>
    <t>68</t>
  </si>
  <si>
    <t>53FC0F692F43916F</t>
  </si>
  <si>
    <t>Riesgo ambiental</t>
  </si>
  <si>
    <t>Semonitorea la calidad del aire de la ciudad de tepic</t>
  </si>
  <si>
    <t>Porcentaje de reportes del monitoreo de lacalidad del aire elaborados respecto a las programadas</t>
  </si>
  <si>
    <t>Mide el porcentaje de reporte del monitoreo de la calidad del aire elaborados respecto a los programadas en el presente año.</t>
  </si>
  <si>
    <t>(Número de reporte elaborados  / Número de reportes programados )*100</t>
  </si>
  <si>
    <t>52</t>
  </si>
  <si>
    <t>Dirección de Evaluación Ambiental; reportes</t>
  </si>
  <si>
    <t>7588B3B5B08ACEDF</t>
  </si>
  <si>
    <t>Riesgo Ambiental</t>
  </si>
  <si>
    <t>Se imparten asesorias en materia de residuos solidosSe imparten asesorias en materia de residuos solidos</t>
  </si>
  <si>
    <t>Porcentaje de asesorías en materia de residuos sólidos atendidas respecto a las solicitadas</t>
  </si>
  <si>
    <t>Mide el porcentaje de asesorías en materia de Residuos Sólidos impartidas  con respecto a las solicitudes de asesorias, en este tema, recibidas, en el presente año.</t>
  </si>
  <si>
    <t>(Asesorías en materia de Residuos Sólidos impartidas / asesorías solicitadas )*100</t>
  </si>
  <si>
    <t>B29797DE4F0FF1F6</t>
  </si>
  <si>
    <t>Se emiten opciones técnicas en materia ambiental</t>
  </si>
  <si>
    <t>Porcentaje de opiniones técnicas atendidas</t>
  </si>
  <si>
    <t>Mide el porcentaje de opiniones técnicas generadas con respecto a las solicitudes recibidas, en el presente año.</t>
  </si>
  <si>
    <t>(Opiniones técnicas atendidas / opiniones técnicas solicitadas )*100</t>
  </si>
  <si>
    <t>55</t>
  </si>
  <si>
    <t>0C5BE1A6FE8BF26B</t>
  </si>
  <si>
    <t>Se otorga la licencia ambiental de funcionamiento</t>
  </si>
  <si>
    <t>Porcentaje de licencia ambiental de funcionamiento resueltas</t>
  </si>
  <si>
    <t>Mide el porcentaje de resoluciones generadas con respecto a las solicitudes recibidas, en el presente año.</t>
  </si>
  <si>
    <t>(Licencias ambientales otorgadas / licencias ambientales solicitadas)*100</t>
  </si>
  <si>
    <t>88.89</t>
  </si>
  <si>
    <t>6</t>
  </si>
  <si>
    <t>0FE4DC4E6DA1ED8B</t>
  </si>
  <si>
    <t>Se emiten resoluciones en materia de impacto ambiental</t>
  </si>
  <si>
    <t>Porcentaje de resoluciones de riesgo ambiental realizadas</t>
  </si>
  <si>
    <t>Mide el porcentaje de resoluciones de riesgo ambiental generadas con respecto a las solicitudes recibidas, en el presente año.</t>
  </si>
  <si>
    <t>(Resoluciones de riesgo ambiental generadas / resoluciones de riesgo ambiental solicitadas)*100</t>
  </si>
  <si>
    <t>202FE5E31D891CB3</t>
  </si>
  <si>
    <t>Se emiten resoluciónes en materia de impacto ambiental</t>
  </si>
  <si>
    <t>Porcentaje de resolucuines de ump'acto ambiental realizadas</t>
  </si>
  <si>
    <t>Mide el porcentaje de resoluciones  impacto ambiental generadas con respecto a las solicitudes recibidas, en el presente año.</t>
  </si>
  <si>
    <t>(Resoluciones de impacto ambiental generadas / resoluciones de impacto ambiental solicitadas )*100</t>
  </si>
  <si>
    <t>78.31</t>
  </si>
  <si>
    <t>65</t>
  </si>
  <si>
    <t>F569EC3066DF5066</t>
  </si>
  <si>
    <t>Se reduce elimpacto ambiental causado por obras y/o actividades</t>
  </si>
  <si>
    <t>Porcentaje de obras y/o actividades que cumple con las condicionantes establecidas en la autorización en materia ambiental</t>
  </si>
  <si>
    <t>Mide el porcentaje de obras y/o actividades que cumplen con las condicionantes establecidas en la autorización en materia ambiental de competencia estatal.</t>
  </si>
  <si>
    <t>(Número  de obras y/o actividades que cumple con las condicionantes /número de proyectos autorizados)*100</t>
  </si>
  <si>
    <t>127</t>
  </si>
  <si>
    <t>7B05A09EE8309376</t>
  </si>
  <si>
    <t>Porcentaje de resolucionesemitidasencumplimiento a la legislación ambiental aplicable</t>
  </si>
  <si>
    <t>Mide el porcentaje de resoluciones emitidas respecto a las solicitudes recibidas, en el presente año</t>
  </si>
  <si>
    <t>(Número de solicitudes resueltas/número de solicitudes recibidas)*100</t>
  </si>
  <si>
    <t>4415FE54C28DED5A</t>
  </si>
  <si>
    <t>Pesca y acuacultura</t>
  </si>
  <si>
    <t>Apoyo para la modernizacion de unidades de pesca y maricultivos entregados</t>
  </si>
  <si>
    <t>Porcentaje demotoresdelanchasapoyadas con subsidio</t>
  </si>
  <si>
    <t>Mide los apoyos entregados por subsidio en cuanto a entrega de motores de lanchas con relación a su demanda.</t>
  </si>
  <si>
    <t>(Motores con subsidio entregados/motores solicitados para subsidio) * 100</t>
  </si>
  <si>
    <t>GOBIERNO DEL ESTADO Dirección de Pesca y Acuacultura de la SEDERMA y la Subdelegación de Pesca en el Estado (CONAPESCA)</t>
  </si>
  <si>
    <t>6CD466B91C14316B</t>
  </si>
  <si>
    <t>Apoyo para la modernización de unidades de pescay maricultivos entregados</t>
  </si>
  <si>
    <t>Porcentaje de proyectos apoyadosde pesca y maricultivo</t>
  </si>
  <si>
    <t>Mide el grado de atención con apoyos de pesca y maricultivos en relacion a los proyectos recibidos de los demandantes.</t>
  </si>
  <si>
    <t>(Número de proyectos apoyados/Número total de proyectos recibidos) * 100</t>
  </si>
  <si>
    <t>3DC65614AA8B9891</t>
  </si>
  <si>
    <t>Unidades acuícola con apoyo entregado</t>
  </si>
  <si>
    <t>Porcentaje de unidades de producción acuícola certificada</t>
  </si>
  <si>
    <t>Mide el número de  unidades de producción acuícola que están certificadas.</t>
  </si>
  <si>
    <t>(Número de unidades de producción Certificada/Número de unidades de producción existentes) * 100</t>
  </si>
  <si>
    <t>Comité Estatal de Sanidad Acuícola del Estado de Nayarit (CESANAY)</t>
  </si>
  <si>
    <t>4379CCF50BD4464E</t>
  </si>
  <si>
    <t>Pesca y acuaculturra</t>
  </si>
  <si>
    <t>Porcentaje de incidencia de enfermedades en unidadesacuícolas bajo control</t>
  </si>
  <si>
    <t>Mide el grado de incidencias de enfermedades en unidades acuicolas bajo control.</t>
  </si>
  <si>
    <t>(Unidades con incidencia/unidades totales) * 100</t>
  </si>
  <si>
    <t>15DAED391444F521</t>
  </si>
  <si>
    <t>variación porcentual anual de organismos producidos</t>
  </si>
  <si>
    <t>Mide la producción de organismos con respecto a una meta</t>
  </si>
  <si>
    <t>(Número de Organismo producidos en el año actual/Número de organismos producidos en el año anterior) * 100</t>
  </si>
  <si>
    <t>1000000</t>
  </si>
  <si>
    <t>6E6D37D8DE2E96C2</t>
  </si>
  <si>
    <t>Unidades acuícola con apoyo entregada</t>
  </si>
  <si>
    <t>Avance en el equipamiento de las unidades pesqueras y acuícolas en operaciones</t>
  </si>
  <si>
    <t>Mide la cobertura de unidades pesqueras acuícolas atendidas con equipamiento</t>
  </si>
  <si>
    <t>(Unidades equipadas/unidades Pesqueras Acuícolasque soliciten equipamiento que desarrollen la actividad) * 100</t>
  </si>
  <si>
    <t>15</t>
  </si>
  <si>
    <t>3A24C5EFD1B680CA</t>
  </si>
  <si>
    <t>Infraestructura para el desarrollo entregada</t>
  </si>
  <si>
    <t>Porcentaje de avancesen la instalación de módulos de arrecifes artificiales</t>
  </si>
  <si>
    <t>Mide el grado de instalación de módulos de arrecifes artificiales con respecto a  los requeridos de las cooperativas</t>
  </si>
  <si>
    <t>(Número de módulos instalados/Número total  de módulos requeridos) * 100</t>
  </si>
  <si>
    <t>GOBIERNO DEL ESTADO Dirección de Pesca y Acuacultura de la SEDERMA</t>
  </si>
  <si>
    <t>12C4E806F0BD94D0</t>
  </si>
  <si>
    <t>Porcentaje demetroscúbicos dragados</t>
  </si>
  <si>
    <t>Mide el grado de metros cubicos  dragados en cuerpos de agua con respecto a los requeridos.</t>
  </si>
  <si>
    <t>(Metros cúbicos dragados/metros cúbicos requeridos) * 100</t>
  </si>
  <si>
    <t>8EF27FD756954784</t>
  </si>
  <si>
    <t>Contribuir a aumentar el ingreso de los productores</t>
  </si>
  <si>
    <t>incremento en los ingresos de los productores por el aumento de la producción pesquera y acuícola</t>
  </si>
  <si>
    <t>Mide el incremento de ingresos de la producción pesquera y acuícola de un año con redspecto a otro</t>
  </si>
  <si>
    <t>Valor promedio del producto en tonelaqdas*total de Producción Pesquera y Acuícola en toneladas)</t>
  </si>
  <si>
    <t>CONAPESCA http://www.conapesca.gob.mx/</t>
  </si>
  <si>
    <t>8009804A5DB48F40</t>
  </si>
  <si>
    <t>Desarrollo de la pesca y acuacultura</t>
  </si>
  <si>
    <t>Aumento de la producción pesquera y acuícola</t>
  </si>
  <si>
    <t>Mide el incremento de la producción pesquera y acuícola en toneladas de un año con respecto a otro</t>
  </si>
  <si>
    <t>((Producción Pesquera y Acuícola año  actual/Producción Pesquera y Acuícola respecto al año anterior)-1) *100</t>
  </si>
  <si>
    <t>45000</t>
  </si>
  <si>
    <t>6C71EE294CF0C422</t>
  </si>
  <si>
    <t>Infraestructura menorada o ampliada entregada por usuarioscapacitadpsoperando</t>
  </si>
  <si>
    <t>Porcentaje de productores operando las superficies mejoradas y ampliadas con técnicas moderadasde riego</t>
  </si>
  <si>
    <t>Mide el porcentaje de productores con superficie de riego mejorada operando la infraestructura hidroagrícola moderna entregadas</t>
  </si>
  <si>
    <t>(Productores operando  la superficie mejorada y ampliada entregada con técnicas modernas de riego/productores operando la superficie mejorada y ampliada entregada)*100</t>
  </si>
  <si>
    <t>94.33</t>
  </si>
  <si>
    <t>161</t>
  </si>
  <si>
    <t>A.C.U .(Asociacion Civil de Usurios), CONAGUA (a traves del Distrito de Riego 043), SEDERMA (a traves de la Direccion de Infraestrucura Rural), mediante informes trimestrales.</t>
  </si>
  <si>
    <t>602D4C70F115A9EB</t>
  </si>
  <si>
    <t>Infraestructura mejorada o ampliada entregada por usuarios capacitados operando</t>
  </si>
  <si>
    <t>Porcentaje de superficies mejoradas y ampliadas operando con técnicas moderadas de riego</t>
  </si>
  <si>
    <t>Mide el porcentaje de superficie de riego mejorada con infraestructura modernizada</t>
  </si>
  <si>
    <t>(Superficie mejorada y ampliada entregada operando con técnicas modernas de riego /superficie mejorada y ampliada entregada)*100</t>
  </si>
  <si>
    <t>8E0CFFEC68FF8ADC</t>
  </si>
  <si>
    <t>Superficie de riego con infraestructura moderna mejorada y entregada</t>
  </si>
  <si>
    <t>Porcentaje de infraestructura ampliada,mejorada.Porcentaje de infraestructura ampliada, aplicada.</t>
  </si>
  <si>
    <t>Midel el porcentaje de superficie de riego mejorada con infraestructura ampliada</t>
  </si>
  <si>
    <t>(Superficie ampliada entregada en operación/superficie ampliada )*100</t>
  </si>
  <si>
    <t>5EB3D04B7FAF5FAB</t>
  </si>
  <si>
    <t>Eneroa Junio</t>
  </si>
  <si>
    <t>Porcentaje de infraestructura mejorada, aplicada.</t>
  </si>
  <si>
    <t>EFICAIA</t>
  </si>
  <si>
    <t>Mide el porcentaje de superficie de riego mejorada con infraestructura rehabilitada</t>
  </si>
  <si>
    <t>(Superficie mejorada entregada en operación/superficie mejorada entregada)*100</t>
  </si>
  <si>
    <t>89</t>
  </si>
  <si>
    <t>693CEDB045EF7BF9</t>
  </si>
  <si>
    <t>Superficie deriego con infraestructura moderna mejoraday ampliada</t>
  </si>
  <si>
    <t>Porcentaje de superficie de riego con infraestrucutra moderada, mejorada yampliada</t>
  </si>
  <si>
    <t>Mide el porcentaje de superficie de riego mejorada con infraestructura hidroagrícola, que consiste en obras de rehabilitación, ampliación y modernización en base a solicitudes</t>
  </si>
  <si>
    <t>(Superficie mejorada y ampliada entregada en operación/superficie mejorada y ampliada entregada)* 100</t>
  </si>
  <si>
    <t>90.78</t>
  </si>
  <si>
    <t>Ascendente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</si>
</sst>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W120"/>
  <sheetViews>
    <sheetView workbookViewId="0" tabSelected="true"/>
  </sheetViews>
  <sheetFormatPr defaultRowHeight="15.0"/>
  <cols>
    <col min="2" max="2" width="39.62109375" customWidth="true" bestFit="true"/>
    <col min="3" max="3" width="16.4140625" customWidth="true" bestFit="true"/>
    <col min="4" max="4" width="48.83203125" customWidth="true" bestFit="true"/>
    <col min="5" max="5" width="103.98828125" customWidth="true" bestFit="true"/>
    <col min="6" max="6" width="105.57421875" customWidth="true" bestFit="true"/>
    <col min="7" max="7" width="18.859375" customWidth="true" bestFit="true"/>
    <col min="8" max="8" width="147.9296875" customWidth="true" bestFit="true"/>
    <col min="9" max="9" width="180.61328125" customWidth="true" bestFit="true"/>
    <col min="10" max="10" width="16.6015625" customWidth="true" bestFit="true"/>
    <col min="11" max="11" width="20.83984375" customWidth="true" bestFit="true"/>
    <col min="12" max="12" width="9.9453125" customWidth="true" bestFit="true"/>
    <col min="13" max="13" width="17.60546875" customWidth="true" bestFit="true"/>
    <col min="14" max="14" width="14.515625" customWidth="true" bestFit="true"/>
    <col min="15" max="15" width="15.4296875" customWidth="true" bestFit="true"/>
    <col min="16" max="16" width="18.62890625" customWidth="true" bestFit="true"/>
    <col min="17" max="17" width="148.29296875" customWidth="true" bestFit="true"/>
    <col min="18" max="18" width="17.5390625" customWidth="true" bestFit="true"/>
    <col min="19" max="19" width="85.78515625" customWidth="true" bestFit="true"/>
    <col min="20" max="20" width="8.0390625" customWidth="true" bestFit="true"/>
    <col min="21" max="21" width="20.015625" customWidth="true" bestFit="true"/>
    <col min="22" max="22" width="255.0" customWidth="true" bestFit="true"/>
    <col min="1" max="1" width="35.6328125" customWidth="true" bestFit="true"/>
  </cols>
  <sheetData>
    <row r="1" hidden="true">
      <c r="A1" t="s">
        <v>0</v>
      </c>
    </row>
    <row r="2">
      <c r="A2" t="s" s="1">
        <v>1</v>
      </c>
      <c r="D2" t="s" s="1">
        <v>2</v>
      </c>
      <c r="G2" t="s" s="1">
        <v>3</v>
      </c>
    </row>
    <row r="3">
      <c r="A3" t="s" s="2">
        <v>4</v>
      </c>
      <c r="D3" t="s" s="2">
        <v>5</v>
      </c>
      <c r="G3" s="2"/>
    </row>
    <row r="4" hidden="true">
      <c r="B4" t="s">
        <v>6</v>
      </c>
      <c r="C4" t="s">
        <v>6</v>
      </c>
      <c r="D4" t="s">
        <v>7</v>
      </c>
      <c r="E4" t="s">
        <v>6</v>
      </c>
      <c r="F4" t="s">
        <v>6</v>
      </c>
      <c r="G4" t="s">
        <v>6</v>
      </c>
      <c r="H4" t="s">
        <v>7</v>
      </c>
      <c r="I4" t="s">
        <v>7</v>
      </c>
      <c r="J4" t="s">
        <v>6</v>
      </c>
      <c r="K4" t="s">
        <v>6</v>
      </c>
      <c r="L4" t="s">
        <v>6</v>
      </c>
      <c r="M4" t="s">
        <v>7</v>
      </c>
      <c r="N4" t="s">
        <v>7</v>
      </c>
      <c r="O4" t="s">
        <v>7</v>
      </c>
      <c r="P4" t="s">
        <v>8</v>
      </c>
      <c r="Q4" t="s">
        <v>7</v>
      </c>
      <c r="R4" t="s">
        <v>9</v>
      </c>
      <c r="S4" t="s">
        <v>6</v>
      </c>
      <c r="T4" t="s">
        <v>10</v>
      </c>
      <c r="U4" t="s">
        <v>11</v>
      </c>
      <c r="V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row>
    <row r="6">
      <c r="A6" t="s" s="1">
        <v>34</v>
      </c>
    </row>
    <row r="7">
      <c r="B7" t="s" s="2">
        <v>35</v>
      </c>
      <c r="C7" t="s" s="2">
        <v>36</v>
      </c>
      <c r="D7" t="s" s="2">
        <v>37</v>
      </c>
      <c r="E7" t="s" s="2">
        <v>38</v>
      </c>
      <c r="F7" t="s" s="2">
        <v>39</v>
      </c>
      <c r="G7" t="s" s="2">
        <v>40</v>
      </c>
      <c r="H7" t="s" s="2">
        <v>41</v>
      </c>
      <c r="I7" t="s" s="2">
        <v>42</v>
      </c>
      <c r="J7" t="s" s="2">
        <v>43</v>
      </c>
      <c r="K7" t="s" s="2">
        <v>44</v>
      </c>
      <c r="L7" t="s" s="2">
        <v>45</v>
      </c>
      <c r="M7" t="s" s="2">
        <v>46</v>
      </c>
      <c r="N7" t="s" s="2">
        <v>47</v>
      </c>
      <c r="O7" t="s" s="2">
        <v>48</v>
      </c>
      <c r="P7" t="s" s="2">
        <v>49</v>
      </c>
      <c r="Q7" t="s" s="2">
        <v>50</v>
      </c>
      <c r="R7" t="s" s="2">
        <v>51</v>
      </c>
      <c r="S7" t="s" s="2">
        <v>52</v>
      </c>
      <c r="T7" t="s" s="2">
        <v>53</v>
      </c>
      <c r="U7" t="s" s="2">
        <v>54</v>
      </c>
      <c r="V7" t="s" s="2">
        <v>55</v>
      </c>
    </row>
    <row r="8" ht="45.0" customHeight="true">
      <c r="A8" t="s" s="4">
        <v>56</v>
      </c>
      <c r="B8" t="s" s="4">
        <v>57</v>
      </c>
      <c r="C8" t="s" s="4">
        <v>58</v>
      </c>
      <c r="D8" t="s" s="4">
        <v>58</v>
      </c>
      <c r="E8" t="s" s="4">
        <v>58</v>
      </c>
      <c r="F8" t="s" s="4">
        <v>58</v>
      </c>
      <c r="G8" t="s" s="4">
        <v>58</v>
      </c>
      <c r="H8" t="s" s="4">
        <v>58</v>
      </c>
      <c r="I8" t="s" s="4">
        <v>58</v>
      </c>
      <c r="J8" t="s" s="4">
        <v>58</v>
      </c>
      <c r="K8" t="s" s="4">
        <v>58</v>
      </c>
      <c r="L8" t="s" s="4">
        <v>58</v>
      </c>
      <c r="M8" t="s" s="4">
        <v>58</v>
      </c>
      <c r="N8" t="s" s="4">
        <v>58</v>
      </c>
      <c r="O8" t="s" s="4">
        <v>58</v>
      </c>
      <c r="P8" t="s" s="4">
        <v>58</v>
      </c>
      <c r="Q8" t="s" s="4">
        <v>58</v>
      </c>
      <c r="R8" t="s" s="4">
        <v>59</v>
      </c>
      <c r="S8" t="s" s="4">
        <v>58</v>
      </c>
      <c r="T8" t="s" s="4">
        <v>57</v>
      </c>
      <c r="U8" t="s" s="4">
        <v>59</v>
      </c>
      <c r="V8" t="s" s="4">
        <v>60</v>
      </c>
    </row>
    <row r="9" ht="45.0" customHeight="true">
      <c r="A9" t="s" s="4">
        <v>61</v>
      </c>
      <c r="B9" t="s" s="4">
        <v>62</v>
      </c>
      <c r="C9" t="s" s="4">
        <v>63</v>
      </c>
      <c r="D9" t="s" s="4">
        <v>64</v>
      </c>
      <c r="E9" t="s" s="4">
        <v>65</v>
      </c>
      <c r="F9" t="s" s="4">
        <v>66</v>
      </c>
      <c r="G9" t="s" s="4">
        <v>67</v>
      </c>
      <c r="H9" t="s" s="4">
        <v>68</v>
      </c>
      <c r="I9" t="s" s="4">
        <v>69</v>
      </c>
      <c r="J9" t="s" s="4">
        <v>70</v>
      </c>
      <c r="K9" t="s" s="4">
        <v>71</v>
      </c>
      <c r="L9" t="s" s="4">
        <v>72</v>
      </c>
      <c r="M9" t="s" s="4">
        <v>73</v>
      </c>
      <c r="N9" t="s" s="4">
        <v>74</v>
      </c>
      <c r="O9" t="s" s="4">
        <v>58</v>
      </c>
      <c r="P9" t="s" s="4">
        <v>75</v>
      </c>
      <c r="Q9" t="s" s="4">
        <v>76</v>
      </c>
      <c r="R9" t="s" s="4">
        <v>59</v>
      </c>
      <c r="S9" t="s" s="4">
        <v>77</v>
      </c>
      <c r="T9" t="s" s="4">
        <v>62</v>
      </c>
      <c r="U9" t="s" s="4">
        <v>59</v>
      </c>
      <c r="V9" t="s" s="4">
        <v>78</v>
      </c>
    </row>
    <row r="10" ht="45.0" customHeight="true">
      <c r="A10" t="s" s="4">
        <v>79</v>
      </c>
      <c r="B10" t="s" s="4">
        <v>62</v>
      </c>
      <c r="C10" t="s" s="4">
        <v>63</v>
      </c>
      <c r="D10" t="s" s="4">
        <v>64</v>
      </c>
      <c r="E10" t="s" s="4">
        <v>65</v>
      </c>
      <c r="F10" t="s" s="4">
        <v>80</v>
      </c>
      <c r="G10" t="s" s="4">
        <v>67</v>
      </c>
      <c r="H10" t="s" s="4">
        <v>81</v>
      </c>
      <c r="I10" t="s" s="4">
        <v>82</v>
      </c>
      <c r="J10" t="s" s="4">
        <v>70</v>
      </c>
      <c r="K10" t="s" s="4">
        <v>71</v>
      </c>
      <c r="L10" t="s" s="4">
        <v>72</v>
      </c>
      <c r="M10" t="s" s="4">
        <v>83</v>
      </c>
      <c r="N10" t="s" s="4">
        <v>74</v>
      </c>
      <c r="O10" t="s" s="4">
        <v>58</v>
      </c>
      <c r="P10" t="s" s="4">
        <v>75</v>
      </c>
      <c r="Q10" t="s" s="4">
        <v>76</v>
      </c>
      <c r="R10" t="s" s="4">
        <v>59</v>
      </c>
      <c r="S10" t="s" s="4">
        <v>77</v>
      </c>
      <c r="T10" t="s" s="4">
        <v>62</v>
      </c>
      <c r="U10" t="s" s="4">
        <v>59</v>
      </c>
      <c r="V10" t="s" s="4">
        <v>78</v>
      </c>
    </row>
    <row r="11" ht="45.0" customHeight="true">
      <c r="A11" t="s" s="4">
        <v>84</v>
      </c>
      <c r="B11" t="s" s="4">
        <v>62</v>
      </c>
      <c r="C11" t="s" s="4">
        <v>63</v>
      </c>
      <c r="D11" t="s" s="4">
        <v>64</v>
      </c>
      <c r="E11" t="s" s="4">
        <v>85</v>
      </c>
      <c r="F11" t="s" s="4">
        <v>86</v>
      </c>
      <c r="G11" t="s" s="4">
        <v>67</v>
      </c>
      <c r="H11" t="s" s="4">
        <v>87</v>
      </c>
      <c r="I11" t="s" s="4">
        <v>88</v>
      </c>
      <c r="J11" t="s" s="4">
        <v>70</v>
      </c>
      <c r="K11" t="s" s="4">
        <v>71</v>
      </c>
      <c r="L11" t="s" s="4">
        <v>72</v>
      </c>
      <c r="M11" t="s" s="4">
        <v>74</v>
      </c>
      <c r="N11" t="s" s="4">
        <v>74</v>
      </c>
      <c r="O11" t="s" s="4">
        <v>58</v>
      </c>
      <c r="P11" t="s" s="4">
        <v>75</v>
      </c>
      <c r="Q11" t="s" s="4">
        <v>76</v>
      </c>
      <c r="R11" t="s" s="4">
        <v>59</v>
      </c>
      <c r="S11" t="s" s="4">
        <v>77</v>
      </c>
      <c r="T11" t="s" s="4">
        <v>62</v>
      </c>
      <c r="U11" t="s" s="4">
        <v>59</v>
      </c>
      <c r="V11" t="s" s="4">
        <v>78</v>
      </c>
    </row>
    <row r="12" ht="45.0" customHeight="true">
      <c r="A12" t="s" s="4">
        <v>89</v>
      </c>
      <c r="B12" t="s" s="4">
        <v>62</v>
      </c>
      <c r="C12" t="s" s="4">
        <v>63</v>
      </c>
      <c r="D12" t="s" s="4">
        <v>64</v>
      </c>
      <c r="E12" t="s" s="4">
        <v>85</v>
      </c>
      <c r="F12" t="s" s="4">
        <v>90</v>
      </c>
      <c r="G12" t="s" s="4">
        <v>67</v>
      </c>
      <c r="H12" t="s" s="4">
        <v>91</v>
      </c>
      <c r="I12" t="s" s="4">
        <v>92</v>
      </c>
      <c r="J12" t="s" s="4">
        <v>70</v>
      </c>
      <c r="K12" t="s" s="4">
        <v>71</v>
      </c>
      <c r="L12" t="s" s="4">
        <v>72</v>
      </c>
      <c r="M12" t="s" s="4">
        <v>93</v>
      </c>
      <c r="N12" t="s" s="4">
        <v>74</v>
      </c>
      <c r="O12" t="s" s="4">
        <v>58</v>
      </c>
      <c r="P12" t="s" s="4">
        <v>75</v>
      </c>
      <c r="Q12" t="s" s="4">
        <v>76</v>
      </c>
      <c r="R12" t="s" s="4">
        <v>59</v>
      </c>
      <c r="S12" t="s" s="4">
        <v>77</v>
      </c>
      <c r="T12" t="s" s="4">
        <v>62</v>
      </c>
      <c r="U12" t="s" s="4">
        <v>59</v>
      </c>
      <c r="V12" t="s" s="4">
        <v>78</v>
      </c>
    </row>
    <row r="13" ht="45.0" customHeight="true">
      <c r="A13" t="s" s="4">
        <v>94</v>
      </c>
      <c r="B13" t="s" s="4">
        <v>62</v>
      </c>
      <c r="C13" t="s" s="4">
        <v>63</v>
      </c>
      <c r="D13" t="s" s="4">
        <v>64</v>
      </c>
      <c r="E13" t="s" s="4">
        <v>95</v>
      </c>
      <c r="F13" t="s" s="4">
        <v>96</v>
      </c>
      <c r="G13" t="s" s="4">
        <v>97</v>
      </c>
      <c r="H13" t="s" s="4">
        <v>98</v>
      </c>
      <c r="I13" t="s" s="4">
        <v>99</v>
      </c>
      <c r="J13" t="s" s="4">
        <v>70</v>
      </c>
      <c r="K13" t="s" s="4">
        <v>71</v>
      </c>
      <c r="L13" t="s" s="4">
        <v>72</v>
      </c>
      <c r="M13" t="s" s="4">
        <v>100</v>
      </c>
      <c r="N13" t="s" s="4">
        <v>74</v>
      </c>
      <c r="O13" t="s" s="4">
        <v>58</v>
      </c>
      <c r="P13" t="s" s="4">
        <v>75</v>
      </c>
      <c r="Q13" t="s" s="4">
        <v>76</v>
      </c>
      <c r="R13" t="s" s="4">
        <v>59</v>
      </c>
      <c r="S13" t="s" s="4">
        <v>77</v>
      </c>
      <c r="T13" t="s" s="4">
        <v>62</v>
      </c>
      <c r="U13" t="s" s="4">
        <v>59</v>
      </c>
      <c r="V13" t="s" s="4">
        <v>78</v>
      </c>
    </row>
    <row r="14" ht="45.0" customHeight="true">
      <c r="A14" t="s" s="4">
        <v>101</v>
      </c>
      <c r="B14" t="s" s="4">
        <v>62</v>
      </c>
      <c r="C14" t="s" s="4">
        <v>63</v>
      </c>
      <c r="D14" t="s" s="4">
        <v>64</v>
      </c>
      <c r="E14" t="s" s="4">
        <v>102</v>
      </c>
      <c r="F14" t="s" s="4">
        <v>103</v>
      </c>
      <c r="G14" t="s" s="4">
        <v>97</v>
      </c>
      <c r="H14" t="s" s="4">
        <v>104</v>
      </c>
      <c r="I14" t="s" s="4">
        <v>105</v>
      </c>
      <c r="J14" t="s" s="4">
        <v>70</v>
      </c>
      <c r="K14" t="s" s="4">
        <v>106</v>
      </c>
      <c r="L14" t="s" s="4">
        <v>72</v>
      </c>
      <c r="M14" t="s" s="4">
        <v>107</v>
      </c>
      <c r="N14" t="s" s="4">
        <v>74</v>
      </c>
      <c r="O14" t="s" s="4">
        <v>58</v>
      </c>
      <c r="P14" t="s" s="4">
        <v>75</v>
      </c>
      <c r="Q14" t="s" s="4">
        <v>76</v>
      </c>
      <c r="R14" t="s" s="4">
        <v>59</v>
      </c>
      <c r="S14" t="s" s="4">
        <v>77</v>
      </c>
      <c r="T14" t="s" s="4">
        <v>62</v>
      </c>
      <c r="U14" t="s" s="4">
        <v>59</v>
      </c>
      <c r="V14" t="s" s="4">
        <v>78</v>
      </c>
    </row>
    <row r="15" ht="45.0" customHeight="true">
      <c r="A15" t="s" s="4">
        <v>108</v>
      </c>
      <c r="B15" t="s" s="4">
        <v>62</v>
      </c>
      <c r="C15" t="s" s="4">
        <v>63</v>
      </c>
      <c r="D15" t="s" s="4">
        <v>109</v>
      </c>
      <c r="E15" t="s" s="4">
        <v>110</v>
      </c>
      <c r="F15" t="s" s="4">
        <v>111</v>
      </c>
      <c r="G15" t="s" s="4">
        <v>67</v>
      </c>
      <c r="H15" t="s" s="4">
        <v>112</v>
      </c>
      <c r="I15" t="s" s="4">
        <v>113</v>
      </c>
      <c r="J15" t="s" s="4">
        <v>70</v>
      </c>
      <c r="K15" t="s" s="4">
        <v>106</v>
      </c>
      <c r="L15" t="s" s="4">
        <v>114</v>
      </c>
      <c r="M15" t="s" s="4">
        <v>115</v>
      </c>
      <c r="N15" t="s" s="4">
        <v>115</v>
      </c>
      <c r="O15" t="s" s="4">
        <v>58</v>
      </c>
      <c r="P15" t="s" s="4">
        <v>75</v>
      </c>
      <c r="Q15" t="s" s="4">
        <v>116</v>
      </c>
      <c r="R15" t="s" s="4">
        <v>59</v>
      </c>
      <c r="S15" t="s" s="4">
        <v>117</v>
      </c>
      <c r="T15" t="s" s="4">
        <v>62</v>
      </c>
      <c r="U15" t="s" s="4">
        <v>59</v>
      </c>
      <c r="V15" t="s" s="4">
        <v>118</v>
      </c>
    </row>
    <row r="16" ht="45.0" customHeight="true">
      <c r="A16" t="s" s="4">
        <v>119</v>
      </c>
      <c r="B16" t="s" s="4">
        <v>62</v>
      </c>
      <c r="C16" t="s" s="4">
        <v>63</v>
      </c>
      <c r="D16" t="s" s="4">
        <v>109</v>
      </c>
      <c r="E16" t="s" s="4">
        <v>120</v>
      </c>
      <c r="F16" t="s" s="4">
        <v>121</v>
      </c>
      <c r="G16" t="s" s="4">
        <v>67</v>
      </c>
      <c r="H16" t="s" s="4">
        <v>122</v>
      </c>
      <c r="I16" t="s" s="4">
        <v>123</v>
      </c>
      <c r="J16" t="s" s="4">
        <v>70</v>
      </c>
      <c r="K16" t="s" s="4">
        <v>106</v>
      </c>
      <c r="L16" t="s" s="4">
        <v>114</v>
      </c>
      <c r="M16" t="s" s="4">
        <v>115</v>
      </c>
      <c r="N16" t="s" s="4">
        <v>115</v>
      </c>
      <c r="O16" t="s" s="4">
        <v>58</v>
      </c>
      <c r="P16" t="s" s="4">
        <v>75</v>
      </c>
      <c r="Q16" t="s" s="4">
        <v>116</v>
      </c>
      <c r="R16" t="s" s="4">
        <v>59</v>
      </c>
      <c r="S16" t="s" s="4">
        <v>117</v>
      </c>
      <c r="T16" t="s" s="4">
        <v>62</v>
      </c>
      <c r="U16" t="s" s="4">
        <v>59</v>
      </c>
      <c r="V16" t="s" s="4">
        <v>118</v>
      </c>
    </row>
    <row r="17" ht="45.0" customHeight="true">
      <c r="A17" t="s" s="4">
        <v>124</v>
      </c>
      <c r="B17" t="s" s="4">
        <v>62</v>
      </c>
      <c r="C17" t="s" s="4">
        <v>63</v>
      </c>
      <c r="D17" t="s" s="4">
        <v>109</v>
      </c>
      <c r="E17" t="s" s="4">
        <v>125</v>
      </c>
      <c r="F17" t="s" s="4">
        <v>126</v>
      </c>
      <c r="G17" t="s" s="4">
        <v>97</v>
      </c>
      <c r="H17" t="s" s="4">
        <v>127</v>
      </c>
      <c r="I17" t="s" s="4">
        <v>128</v>
      </c>
      <c r="J17" t="s" s="4">
        <v>70</v>
      </c>
      <c r="K17" t="s" s="4">
        <v>106</v>
      </c>
      <c r="L17" t="s" s="4">
        <v>114</v>
      </c>
      <c r="M17" t="s" s="4">
        <v>115</v>
      </c>
      <c r="N17" t="s" s="4">
        <v>115</v>
      </c>
      <c r="O17" t="s" s="4">
        <v>58</v>
      </c>
      <c r="P17" t="s" s="4">
        <v>75</v>
      </c>
      <c r="Q17" t="s" s="4">
        <v>116</v>
      </c>
      <c r="R17" t="s" s="4">
        <v>59</v>
      </c>
      <c r="S17" t="s" s="4">
        <v>117</v>
      </c>
      <c r="T17" t="s" s="4">
        <v>62</v>
      </c>
      <c r="U17" t="s" s="4">
        <v>59</v>
      </c>
      <c r="V17" t="s" s="4">
        <v>118</v>
      </c>
    </row>
    <row r="18" ht="45.0" customHeight="true">
      <c r="A18" t="s" s="4">
        <v>129</v>
      </c>
      <c r="B18" t="s" s="4">
        <v>62</v>
      </c>
      <c r="C18" t="s" s="4">
        <v>63</v>
      </c>
      <c r="D18" t="s" s="4">
        <v>109</v>
      </c>
      <c r="E18" t="s" s="4">
        <v>130</v>
      </c>
      <c r="F18" t="s" s="4">
        <v>131</v>
      </c>
      <c r="G18" t="s" s="4">
        <v>97</v>
      </c>
      <c r="H18" t="s" s="4">
        <v>132</v>
      </c>
      <c r="I18" t="s" s="4">
        <v>133</v>
      </c>
      <c r="J18" t="s" s="4">
        <v>70</v>
      </c>
      <c r="K18" t="s" s="4">
        <v>106</v>
      </c>
      <c r="L18" t="s" s="4">
        <v>114</v>
      </c>
      <c r="M18" t="s" s="4">
        <v>115</v>
      </c>
      <c r="N18" t="s" s="4">
        <v>115</v>
      </c>
      <c r="O18" t="s" s="4">
        <v>58</v>
      </c>
      <c r="P18" t="s" s="4">
        <v>75</v>
      </c>
      <c r="Q18" t="s" s="4">
        <v>116</v>
      </c>
      <c r="R18" t="s" s="4">
        <v>59</v>
      </c>
      <c r="S18" t="s" s="4">
        <v>117</v>
      </c>
      <c r="T18" t="s" s="4">
        <v>62</v>
      </c>
      <c r="U18" t="s" s="4">
        <v>59</v>
      </c>
      <c r="V18" t="s" s="4">
        <v>118</v>
      </c>
    </row>
    <row r="19" ht="45.0" customHeight="true">
      <c r="A19" t="s" s="4">
        <v>134</v>
      </c>
      <c r="B19" t="s" s="4">
        <v>62</v>
      </c>
      <c r="C19" t="s" s="4">
        <v>63</v>
      </c>
      <c r="D19" t="s" s="4">
        <v>135</v>
      </c>
      <c r="E19" t="s" s="4">
        <v>136</v>
      </c>
      <c r="F19" t="s" s="4">
        <v>137</v>
      </c>
      <c r="G19" t="s" s="4">
        <v>67</v>
      </c>
      <c r="H19" t="s" s="4">
        <v>138</v>
      </c>
      <c r="I19" t="s" s="4">
        <v>139</v>
      </c>
      <c r="J19" t="s" s="4">
        <v>70</v>
      </c>
      <c r="K19" t="s" s="4">
        <v>106</v>
      </c>
      <c r="L19" t="s" s="4">
        <v>72</v>
      </c>
      <c r="M19" t="s" s="4">
        <v>115</v>
      </c>
      <c r="N19" t="s" s="4">
        <v>140</v>
      </c>
      <c r="O19" t="s" s="4">
        <v>58</v>
      </c>
      <c r="P19" t="s" s="4">
        <v>75</v>
      </c>
      <c r="Q19" t="s" s="4">
        <v>141</v>
      </c>
      <c r="R19" t="s" s="4">
        <v>59</v>
      </c>
      <c r="S19" t="s" s="4">
        <v>142</v>
      </c>
      <c r="T19" t="s" s="4">
        <v>62</v>
      </c>
      <c r="U19" t="s" s="4">
        <v>59</v>
      </c>
      <c r="V19" t="s" s="4">
        <v>58</v>
      </c>
    </row>
    <row r="20" ht="45.0" customHeight="true">
      <c r="A20" t="s" s="4">
        <v>143</v>
      </c>
      <c r="B20" t="s" s="4">
        <v>62</v>
      </c>
      <c r="C20" t="s" s="4">
        <v>63</v>
      </c>
      <c r="D20" t="s" s="4">
        <v>135</v>
      </c>
      <c r="E20" t="s" s="4">
        <v>144</v>
      </c>
      <c r="F20" t="s" s="4">
        <v>145</v>
      </c>
      <c r="G20" t="s" s="4">
        <v>67</v>
      </c>
      <c r="H20" t="s" s="4">
        <v>138</v>
      </c>
      <c r="I20" t="s" s="4">
        <v>146</v>
      </c>
      <c r="J20" t="s" s="4">
        <v>70</v>
      </c>
      <c r="K20" t="s" s="4">
        <v>106</v>
      </c>
      <c r="L20" t="s" s="4">
        <v>72</v>
      </c>
      <c r="M20" t="s" s="4">
        <v>147</v>
      </c>
      <c r="N20" t="s" s="4">
        <v>74</v>
      </c>
      <c r="O20" t="s" s="4">
        <v>58</v>
      </c>
      <c r="P20" t="s" s="4">
        <v>75</v>
      </c>
      <c r="Q20" t="s" s="4">
        <v>148</v>
      </c>
      <c r="R20" t="s" s="4">
        <v>59</v>
      </c>
      <c r="S20" t="s" s="4">
        <v>142</v>
      </c>
      <c r="T20" t="s" s="4">
        <v>62</v>
      </c>
      <c r="U20" t="s" s="4">
        <v>59</v>
      </c>
      <c r="V20" t="s" s="4">
        <v>58</v>
      </c>
    </row>
    <row r="21" ht="45.0" customHeight="true">
      <c r="A21" t="s" s="4">
        <v>149</v>
      </c>
      <c r="B21" t="s" s="4">
        <v>62</v>
      </c>
      <c r="C21" t="s" s="4">
        <v>63</v>
      </c>
      <c r="D21" t="s" s="4">
        <v>135</v>
      </c>
      <c r="E21" t="s" s="4">
        <v>150</v>
      </c>
      <c r="F21" t="s" s="4">
        <v>151</v>
      </c>
      <c r="G21" t="s" s="4">
        <v>67</v>
      </c>
      <c r="H21" t="s" s="4">
        <v>152</v>
      </c>
      <c r="I21" t="s" s="4">
        <v>153</v>
      </c>
      <c r="J21" t="s" s="4">
        <v>70</v>
      </c>
      <c r="K21" t="s" s="4">
        <v>106</v>
      </c>
      <c r="L21" t="s" s="4">
        <v>72</v>
      </c>
      <c r="M21" t="s" s="4">
        <v>115</v>
      </c>
      <c r="N21" t="s" s="4">
        <v>115</v>
      </c>
      <c r="O21" t="s" s="4">
        <v>58</v>
      </c>
      <c r="P21" t="s" s="4">
        <v>75</v>
      </c>
      <c r="Q21" t="s" s="4">
        <v>141</v>
      </c>
      <c r="R21" t="s" s="4">
        <v>59</v>
      </c>
      <c r="S21" t="s" s="4">
        <v>142</v>
      </c>
      <c r="T21" t="s" s="4">
        <v>62</v>
      </c>
      <c r="U21" t="s" s="4">
        <v>59</v>
      </c>
      <c r="V21" t="s" s="4">
        <v>58</v>
      </c>
    </row>
    <row r="22" ht="45.0" customHeight="true">
      <c r="A22" t="s" s="4">
        <v>154</v>
      </c>
      <c r="B22" t="s" s="4">
        <v>62</v>
      </c>
      <c r="C22" t="s" s="4">
        <v>63</v>
      </c>
      <c r="D22" t="s" s="4">
        <v>135</v>
      </c>
      <c r="E22" t="s" s="4">
        <v>136</v>
      </c>
      <c r="F22" t="s" s="4">
        <v>155</v>
      </c>
      <c r="G22" t="s" s="4">
        <v>67</v>
      </c>
      <c r="H22" t="s" s="4">
        <v>156</v>
      </c>
      <c r="I22" t="s" s="4">
        <v>157</v>
      </c>
      <c r="J22" t="s" s="4">
        <v>70</v>
      </c>
      <c r="K22" t="s" s="4">
        <v>106</v>
      </c>
      <c r="L22" t="s" s="4">
        <v>72</v>
      </c>
      <c r="M22" t="s" s="4">
        <v>158</v>
      </c>
      <c r="N22" t="s" s="4">
        <v>159</v>
      </c>
      <c r="O22" t="s" s="4">
        <v>58</v>
      </c>
      <c r="P22" t="s" s="4">
        <v>75</v>
      </c>
      <c r="Q22" t="s" s="4">
        <v>141</v>
      </c>
      <c r="R22" t="s" s="4">
        <v>59</v>
      </c>
      <c r="S22" t="s" s="4">
        <v>142</v>
      </c>
      <c r="T22" t="s" s="4">
        <v>62</v>
      </c>
      <c r="U22" t="s" s="4">
        <v>59</v>
      </c>
      <c r="V22" t="s" s="4">
        <v>58</v>
      </c>
    </row>
    <row r="23" ht="45.0" customHeight="true">
      <c r="A23" t="s" s="4">
        <v>160</v>
      </c>
      <c r="B23" t="s" s="4">
        <v>62</v>
      </c>
      <c r="C23" t="s" s="4">
        <v>63</v>
      </c>
      <c r="D23" t="s" s="4">
        <v>135</v>
      </c>
      <c r="E23" t="s" s="4">
        <v>161</v>
      </c>
      <c r="F23" t="s" s="4">
        <v>162</v>
      </c>
      <c r="G23" t="s" s="4">
        <v>67</v>
      </c>
      <c r="H23" t="s" s="4">
        <v>163</v>
      </c>
      <c r="I23" t="s" s="4">
        <v>164</v>
      </c>
      <c r="J23" t="s" s="4">
        <v>70</v>
      </c>
      <c r="K23" t="s" s="4">
        <v>71</v>
      </c>
      <c r="L23" t="s" s="4">
        <v>72</v>
      </c>
      <c r="M23" t="s" s="4">
        <v>147</v>
      </c>
      <c r="N23" t="s" s="4">
        <v>147</v>
      </c>
      <c r="O23" t="s" s="4">
        <v>58</v>
      </c>
      <c r="P23" t="s" s="4">
        <v>75</v>
      </c>
      <c r="Q23" t="s" s="4">
        <v>148</v>
      </c>
      <c r="R23" t="s" s="4">
        <v>59</v>
      </c>
      <c r="S23" t="s" s="4">
        <v>142</v>
      </c>
      <c r="T23" t="s" s="4">
        <v>62</v>
      </c>
      <c r="U23" t="s" s="4">
        <v>59</v>
      </c>
      <c r="V23" t="s" s="4">
        <v>58</v>
      </c>
    </row>
    <row r="24" ht="45.0" customHeight="true">
      <c r="A24" t="s" s="4">
        <v>165</v>
      </c>
      <c r="B24" t="s" s="4">
        <v>62</v>
      </c>
      <c r="C24" t="s" s="4">
        <v>63</v>
      </c>
      <c r="D24" t="s" s="4">
        <v>135</v>
      </c>
      <c r="E24" t="s" s="4">
        <v>166</v>
      </c>
      <c r="F24" t="s" s="4">
        <v>167</v>
      </c>
      <c r="G24" t="s" s="4">
        <v>67</v>
      </c>
      <c r="H24" t="s" s="4">
        <v>168</v>
      </c>
      <c r="I24" t="s" s="4">
        <v>169</v>
      </c>
      <c r="J24" t="s" s="4">
        <v>70</v>
      </c>
      <c r="K24" t="s" s="4">
        <v>106</v>
      </c>
      <c r="L24" t="s" s="4">
        <v>72</v>
      </c>
      <c r="M24" t="s" s="4">
        <v>170</v>
      </c>
      <c r="N24" t="s" s="4">
        <v>170</v>
      </c>
      <c r="O24" t="s" s="4">
        <v>58</v>
      </c>
      <c r="P24" t="s" s="4">
        <v>75</v>
      </c>
      <c r="Q24" t="s" s="4">
        <v>171</v>
      </c>
      <c r="R24" t="s" s="4">
        <v>59</v>
      </c>
      <c r="S24" t="s" s="4">
        <v>142</v>
      </c>
      <c r="T24" t="s" s="4">
        <v>62</v>
      </c>
      <c r="U24" t="s" s="4">
        <v>59</v>
      </c>
      <c r="V24" t="s" s="4">
        <v>58</v>
      </c>
    </row>
    <row r="25" ht="45.0" customHeight="true">
      <c r="A25" t="s" s="4">
        <v>172</v>
      </c>
      <c r="B25" t="s" s="4">
        <v>62</v>
      </c>
      <c r="C25" t="s" s="4">
        <v>63</v>
      </c>
      <c r="D25" t="s" s="4">
        <v>135</v>
      </c>
      <c r="E25" t="s" s="4">
        <v>173</v>
      </c>
      <c r="F25" t="s" s="4">
        <v>174</v>
      </c>
      <c r="G25" t="s" s="4">
        <v>67</v>
      </c>
      <c r="H25" t="s" s="4">
        <v>175</v>
      </c>
      <c r="I25" t="s" s="4">
        <v>176</v>
      </c>
      <c r="J25" t="s" s="4">
        <v>70</v>
      </c>
      <c r="K25" t="s" s="4">
        <v>106</v>
      </c>
      <c r="L25" t="s" s="4">
        <v>72</v>
      </c>
      <c r="M25" t="s" s="4">
        <v>147</v>
      </c>
      <c r="N25" t="s" s="4">
        <v>147</v>
      </c>
      <c r="O25" t="s" s="4">
        <v>58</v>
      </c>
      <c r="P25" t="s" s="4">
        <v>75</v>
      </c>
      <c r="Q25" t="s" s="4">
        <v>148</v>
      </c>
      <c r="R25" t="s" s="4">
        <v>59</v>
      </c>
      <c r="S25" t="s" s="4">
        <v>142</v>
      </c>
      <c r="T25" t="s" s="4">
        <v>62</v>
      </c>
      <c r="U25" t="s" s="4">
        <v>59</v>
      </c>
      <c r="V25" t="s" s="4">
        <v>58</v>
      </c>
    </row>
    <row r="26" ht="45.0" customHeight="true">
      <c r="A26" t="s" s="4">
        <v>177</v>
      </c>
      <c r="B26" t="s" s="4">
        <v>62</v>
      </c>
      <c r="C26" t="s" s="4">
        <v>63</v>
      </c>
      <c r="D26" t="s" s="4">
        <v>178</v>
      </c>
      <c r="E26" t="s" s="4">
        <v>179</v>
      </c>
      <c r="F26" t="s" s="4">
        <v>180</v>
      </c>
      <c r="G26" t="s" s="4">
        <v>67</v>
      </c>
      <c r="H26" t="s" s="4">
        <v>181</v>
      </c>
      <c r="I26" t="s" s="4">
        <v>182</v>
      </c>
      <c r="J26" t="s" s="4">
        <v>70</v>
      </c>
      <c r="K26" t="s" s="4">
        <v>71</v>
      </c>
      <c r="L26" t="s" s="4">
        <v>72</v>
      </c>
      <c r="M26" t="s" s="4">
        <v>147</v>
      </c>
      <c r="N26" t="s" s="4">
        <v>147</v>
      </c>
      <c r="O26" t="s" s="4">
        <v>58</v>
      </c>
      <c r="P26" t="s" s="4">
        <v>75</v>
      </c>
      <c r="Q26" t="s" s="4">
        <v>183</v>
      </c>
      <c r="R26" t="s" s="4">
        <v>59</v>
      </c>
      <c r="S26" t="s" s="4">
        <v>184</v>
      </c>
      <c r="T26" t="s" s="4">
        <v>62</v>
      </c>
      <c r="U26" t="s" s="4">
        <v>59</v>
      </c>
      <c r="V26" t="s" s="4">
        <v>58</v>
      </c>
    </row>
    <row r="27" ht="45.0" customHeight="true">
      <c r="A27" t="s" s="4">
        <v>185</v>
      </c>
      <c r="B27" t="s" s="4">
        <v>62</v>
      </c>
      <c r="C27" t="s" s="4">
        <v>63</v>
      </c>
      <c r="D27" t="s" s="4">
        <v>178</v>
      </c>
      <c r="E27" t="s" s="4">
        <v>186</v>
      </c>
      <c r="F27" t="s" s="4">
        <v>187</v>
      </c>
      <c r="G27" t="s" s="4">
        <v>67</v>
      </c>
      <c r="H27" t="s" s="4">
        <v>188</v>
      </c>
      <c r="I27" t="s" s="4">
        <v>189</v>
      </c>
      <c r="J27" t="s" s="4">
        <v>70</v>
      </c>
      <c r="K27" t="s" s="4">
        <v>71</v>
      </c>
      <c r="L27" t="s" s="4">
        <v>72</v>
      </c>
      <c r="M27" t="s" s="4">
        <v>147</v>
      </c>
      <c r="N27" t="s" s="4">
        <v>147</v>
      </c>
      <c r="O27" t="s" s="4">
        <v>58</v>
      </c>
      <c r="P27" t="s" s="4">
        <v>75</v>
      </c>
      <c r="Q27" t="s" s="4">
        <v>183</v>
      </c>
      <c r="R27" t="s" s="4">
        <v>59</v>
      </c>
      <c r="S27" t="s" s="4">
        <v>184</v>
      </c>
      <c r="T27" t="s" s="4">
        <v>62</v>
      </c>
      <c r="U27" t="s" s="4">
        <v>59</v>
      </c>
      <c r="V27" t="s" s="4">
        <v>58</v>
      </c>
    </row>
    <row r="28" ht="45.0" customHeight="true">
      <c r="A28" t="s" s="4">
        <v>190</v>
      </c>
      <c r="B28" t="s" s="4">
        <v>62</v>
      </c>
      <c r="C28" t="s" s="4">
        <v>63</v>
      </c>
      <c r="D28" t="s" s="4">
        <v>178</v>
      </c>
      <c r="E28" t="s" s="4">
        <v>191</v>
      </c>
      <c r="F28" t="s" s="4">
        <v>192</v>
      </c>
      <c r="G28" t="s" s="4">
        <v>67</v>
      </c>
      <c r="H28" t="s" s="4">
        <v>193</v>
      </c>
      <c r="I28" t="s" s="4">
        <v>194</v>
      </c>
      <c r="J28" t="s" s="4">
        <v>70</v>
      </c>
      <c r="K28" t="s" s="4">
        <v>71</v>
      </c>
      <c r="L28" t="s" s="4">
        <v>72</v>
      </c>
      <c r="M28" t="s" s="4">
        <v>147</v>
      </c>
      <c r="N28" t="s" s="4">
        <v>195</v>
      </c>
      <c r="O28" t="s" s="4">
        <v>58</v>
      </c>
      <c r="P28" t="s" s="4">
        <v>75</v>
      </c>
      <c r="Q28" t="s" s="4">
        <v>183</v>
      </c>
      <c r="R28" t="s" s="4">
        <v>59</v>
      </c>
      <c r="S28" t="s" s="4">
        <v>184</v>
      </c>
      <c r="T28" t="s" s="4">
        <v>62</v>
      </c>
      <c r="U28" t="s" s="4">
        <v>59</v>
      </c>
      <c r="V28" t="s" s="4">
        <v>58</v>
      </c>
    </row>
    <row r="29" ht="45.0" customHeight="true">
      <c r="A29" t="s" s="4">
        <v>196</v>
      </c>
      <c r="B29" t="s" s="4">
        <v>62</v>
      </c>
      <c r="C29" t="s" s="4">
        <v>63</v>
      </c>
      <c r="D29" t="s" s="4">
        <v>178</v>
      </c>
      <c r="E29" t="s" s="4">
        <v>197</v>
      </c>
      <c r="F29" t="s" s="4">
        <v>198</v>
      </c>
      <c r="G29" t="s" s="4">
        <v>67</v>
      </c>
      <c r="H29" t="s" s="4">
        <v>199</v>
      </c>
      <c r="I29" t="s" s="4">
        <v>200</v>
      </c>
      <c r="J29" t="s" s="4">
        <v>70</v>
      </c>
      <c r="K29" t="s" s="4">
        <v>71</v>
      </c>
      <c r="L29" t="s" s="4">
        <v>72</v>
      </c>
      <c r="M29" t="s" s="4">
        <v>201</v>
      </c>
      <c r="N29" t="s" s="4">
        <v>202</v>
      </c>
      <c r="O29" t="s" s="4">
        <v>58</v>
      </c>
      <c r="P29" t="s" s="4">
        <v>75</v>
      </c>
      <c r="Q29" t="s" s="4">
        <v>183</v>
      </c>
      <c r="R29" t="s" s="4">
        <v>59</v>
      </c>
      <c r="S29" t="s" s="4">
        <v>184</v>
      </c>
      <c r="T29" t="s" s="4">
        <v>62</v>
      </c>
      <c r="U29" t="s" s="4">
        <v>59</v>
      </c>
      <c r="V29" t="s" s="4">
        <v>58</v>
      </c>
    </row>
    <row r="30" ht="45.0" customHeight="true">
      <c r="A30" t="s" s="4">
        <v>203</v>
      </c>
      <c r="B30" t="s" s="4">
        <v>62</v>
      </c>
      <c r="C30" t="s" s="4">
        <v>63</v>
      </c>
      <c r="D30" t="s" s="4">
        <v>178</v>
      </c>
      <c r="E30" t="s" s="4">
        <v>204</v>
      </c>
      <c r="F30" t="s" s="4">
        <v>205</v>
      </c>
      <c r="G30" t="s" s="4">
        <v>67</v>
      </c>
      <c r="H30" t="s" s="4">
        <v>206</v>
      </c>
      <c r="I30" t="s" s="4">
        <v>207</v>
      </c>
      <c r="J30" t="s" s="4">
        <v>70</v>
      </c>
      <c r="K30" t="s" s="4">
        <v>71</v>
      </c>
      <c r="L30" t="s" s="4">
        <v>72</v>
      </c>
      <c r="M30" t="s" s="4">
        <v>147</v>
      </c>
      <c r="N30" t="s" s="4">
        <v>208</v>
      </c>
      <c r="O30" t="s" s="4">
        <v>58</v>
      </c>
      <c r="P30" t="s" s="4">
        <v>75</v>
      </c>
      <c r="Q30" t="s" s="4">
        <v>183</v>
      </c>
      <c r="R30" t="s" s="4">
        <v>59</v>
      </c>
      <c r="S30" t="s" s="4">
        <v>184</v>
      </c>
      <c r="T30" t="s" s="4">
        <v>62</v>
      </c>
      <c r="U30" t="s" s="4">
        <v>59</v>
      </c>
      <c r="V30" t="s" s="4">
        <v>58</v>
      </c>
    </row>
    <row r="31" ht="45.0" customHeight="true">
      <c r="A31" t="s" s="4">
        <v>209</v>
      </c>
      <c r="B31" t="s" s="4">
        <v>62</v>
      </c>
      <c r="C31" t="s" s="4">
        <v>63</v>
      </c>
      <c r="D31" t="s" s="4">
        <v>178</v>
      </c>
      <c r="E31" t="s" s="4">
        <v>210</v>
      </c>
      <c r="F31" t="s" s="4">
        <v>211</v>
      </c>
      <c r="G31" t="s" s="4">
        <v>67</v>
      </c>
      <c r="H31" t="s" s="4">
        <v>212</v>
      </c>
      <c r="I31" t="s" s="4">
        <v>213</v>
      </c>
      <c r="J31" t="s" s="4">
        <v>70</v>
      </c>
      <c r="K31" t="s" s="4">
        <v>71</v>
      </c>
      <c r="L31" t="s" s="4">
        <v>72</v>
      </c>
      <c r="M31" t="s" s="4">
        <v>214</v>
      </c>
      <c r="N31" t="s" s="4">
        <v>215</v>
      </c>
      <c r="O31" t="s" s="4">
        <v>58</v>
      </c>
      <c r="P31" t="s" s="4">
        <v>75</v>
      </c>
      <c r="Q31" t="s" s="4">
        <v>183</v>
      </c>
      <c r="R31" t="s" s="4">
        <v>59</v>
      </c>
      <c r="S31" t="s" s="4">
        <v>184</v>
      </c>
      <c r="T31" t="s" s="4">
        <v>62</v>
      </c>
      <c r="U31" t="s" s="4">
        <v>59</v>
      </c>
      <c r="V31" t="s" s="4">
        <v>58</v>
      </c>
    </row>
    <row r="32" ht="45.0" customHeight="true">
      <c r="A32" t="s" s="4">
        <v>216</v>
      </c>
      <c r="B32" t="s" s="4">
        <v>62</v>
      </c>
      <c r="C32" t="s" s="4">
        <v>63</v>
      </c>
      <c r="D32" t="s" s="4">
        <v>178</v>
      </c>
      <c r="E32" t="s" s="4">
        <v>217</v>
      </c>
      <c r="F32" t="s" s="4">
        <v>218</v>
      </c>
      <c r="G32" t="s" s="4">
        <v>97</v>
      </c>
      <c r="H32" t="s" s="4">
        <v>219</v>
      </c>
      <c r="I32" t="s" s="4">
        <v>220</v>
      </c>
      <c r="J32" t="s" s="4">
        <v>70</v>
      </c>
      <c r="K32" t="s" s="4">
        <v>106</v>
      </c>
      <c r="L32" t="s" s="4">
        <v>72</v>
      </c>
      <c r="M32" t="s" s="4">
        <v>221</v>
      </c>
      <c r="N32" t="s" s="4">
        <v>222</v>
      </c>
      <c r="O32" t="s" s="4">
        <v>58</v>
      </c>
      <c r="P32" t="s" s="4">
        <v>75</v>
      </c>
      <c r="Q32" t="s" s="4">
        <v>223</v>
      </c>
      <c r="R32" t="s" s="4">
        <v>59</v>
      </c>
      <c r="S32" t="s" s="4">
        <v>184</v>
      </c>
      <c r="T32" t="s" s="4">
        <v>62</v>
      </c>
      <c r="U32" t="s" s="4">
        <v>59</v>
      </c>
      <c r="V32" t="s" s="4">
        <v>58</v>
      </c>
    </row>
    <row r="33" ht="45.0" customHeight="true">
      <c r="A33" t="s" s="4">
        <v>224</v>
      </c>
      <c r="B33" t="s" s="4">
        <v>62</v>
      </c>
      <c r="C33" t="s" s="4">
        <v>63</v>
      </c>
      <c r="D33" t="s" s="4">
        <v>178</v>
      </c>
      <c r="E33" t="s" s="4">
        <v>225</v>
      </c>
      <c r="F33" t="s" s="4">
        <v>226</v>
      </c>
      <c r="G33" t="s" s="4">
        <v>97</v>
      </c>
      <c r="H33" t="s" s="4">
        <v>227</v>
      </c>
      <c r="I33" t="s" s="4">
        <v>228</v>
      </c>
      <c r="J33" t="s" s="4">
        <v>70</v>
      </c>
      <c r="K33" t="s" s="4">
        <v>106</v>
      </c>
      <c r="L33" t="s" s="4">
        <v>72</v>
      </c>
      <c r="M33" t="s" s="4">
        <v>229</v>
      </c>
      <c r="N33" t="s" s="4">
        <v>215</v>
      </c>
      <c r="O33" t="s" s="4">
        <v>58</v>
      </c>
      <c r="P33" t="s" s="4">
        <v>75</v>
      </c>
      <c r="Q33" t="s" s="4">
        <v>223</v>
      </c>
      <c r="R33" t="s" s="4">
        <v>59</v>
      </c>
      <c r="S33" t="s" s="4">
        <v>184</v>
      </c>
      <c r="T33" t="s" s="4">
        <v>62</v>
      </c>
      <c r="U33" t="s" s="4">
        <v>59</v>
      </c>
      <c r="V33" t="s" s="4">
        <v>58</v>
      </c>
    </row>
    <row r="34" ht="45.0" customHeight="true">
      <c r="A34" t="s" s="4">
        <v>230</v>
      </c>
      <c r="B34" t="s" s="4">
        <v>62</v>
      </c>
      <c r="C34" t="s" s="4">
        <v>63</v>
      </c>
      <c r="D34" t="s" s="4">
        <v>231</v>
      </c>
      <c r="E34" t="s" s="4">
        <v>232</v>
      </c>
      <c r="F34" t="s" s="4">
        <v>233</v>
      </c>
      <c r="G34" t="s" s="4">
        <v>67</v>
      </c>
      <c r="H34" t="s" s="4">
        <v>234</v>
      </c>
      <c r="I34" t="s" s="4">
        <v>235</v>
      </c>
      <c r="J34" t="s" s="4">
        <v>70</v>
      </c>
      <c r="K34" t="s" s="4">
        <v>71</v>
      </c>
      <c r="L34" t="s" s="4">
        <v>72</v>
      </c>
      <c r="M34" t="s" s="4">
        <v>74</v>
      </c>
      <c r="N34" t="s" s="4">
        <v>236</v>
      </c>
      <c r="O34" t="s" s="4">
        <v>58</v>
      </c>
      <c r="P34" t="s" s="4">
        <v>75</v>
      </c>
      <c r="Q34" t="s" s="4">
        <v>237</v>
      </c>
      <c r="R34" t="s" s="4">
        <v>59</v>
      </c>
      <c r="S34" t="s" s="4">
        <v>238</v>
      </c>
      <c r="T34" t="s" s="4">
        <v>62</v>
      </c>
      <c r="U34" t="s" s="4">
        <v>59</v>
      </c>
      <c r="V34" t="s" s="4">
        <v>58</v>
      </c>
    </row>
    <row r="35" ht="45.0" customHeight="true">
      <c r="A35" t="s" s="4">
        <v>239</v>
      </c>
      <c r="B35" t="s" s="4">
        <v>62</v>
      </c>
      <c r="C35" t="s" s="4">
        <v>63</v>
      </c>
      <c r="D35" t="s" s="4">
        <v>231</v>
      </c>
      <c r="E35" t="s" s="4">
        <v>240</v>
      </c>
      <c r="F35" t="s" s="4">
        <v>241</v>
      </c>
      <c r="G35" t="s" s="4">
        <v>67</v>
      </c>
      <c r="H35" t="s" s="4">
        <v>242</v>
      </c>
      <c r="I35" t="s" s="4">
        <v>243</v>
      </c>
      <c r="J35" t="s" s="4">
        <v>70</v>
      </c>
      <c r="K35" t="s" s="4">
        <v>71</v>
      </c>
      <c r="L35" t="s" s="4">
        <v>72</v>
      </c>
      <c r="M35" t="s" s="4">
        <v>74</v>
      </c>
      <c r="N35" t="s" s="4">
        <v>74</v>
      </c>
      <c r="O35" t="s" s="4">
        <v>58</v>
      </c>
      <c r="P35" t="s" s="4">
        <v>75</v>
      </c>
      <c r="Q35" t="s" s="4">
        <v>244</v>
      </c>
      <c r="R35" t="s" s="4">
        <v>59</v>
      </c>
      <c r="S35" t="s" s="4">
        <v>238</v>
      </c>
      <c r="T35" t="s" s="4">
        <v>62</v>
      </c>
      <c r="U35" t="s" s="4">
        <v>59</v>
      </c>
      <c r="V35" t="s" s="4">
        <v>58</v>
      </c>
    </row>
    <row r="36" ht="45.0" customHeight="true">
      <c r="A36" t="s" s="4">
        <v>245</v>
      </c>
      <c r="B36" t="s" s="4">
        <v>62</v>
      </c>
      <c r="C36" t="s" s="4">
        <v>63</v>
      </c>
      <c r="D36" t="s" s="4">
        <v>231</v>
      </c>
      <c r="E36" t="s" s="4">
        <v>246</v>
      </c>
      <c r="F36" t="s" s="4">
        <v>247</v>
      </c>
      <c r="G36" t="s" s="4">
        <v>67</v>
      </c>
      <c r="H36" t="s" s="4">
        <v>248</v>
      </c>
      <c r="I36" t="s" s="4">
        <v>249</v>
      </c>
      <c r="J36" t="s" s="4">
        <v>70</v>
      </c>
      <c r="K36" t="s" s="4">
        <v>71</v>
      </c>
      <c r="L36" t="s" s="4">
        <v>72</v>
      </c>
      <c r="M36" t="s" s="4">
        <v>147</v>
      </c>
      <c r="N36" t="s" s="4">
        <v>147</v>
      </c>
      <c r="O36" t="s" s="4">
        <v>58</v>
      </c>
      <c r="P36" t="s" s="4">
        <v>75</v>
      </c>
      <c r="Q36" t="s" s="4">
        <v>244</v>
      </c>
      <c r="R36" t="s" s="4">
        <v>59</v>
      </c>
      <c r="S36" t="s" s="4">
        <v>238</v>
      </c>
      <c r="T36" t="s" s="4">
        <v>62</v>
      </c>
      <c r="U36" t="s" s="4">
        <v>59</v>
      </c>
      <c r="V36" t="s" s="4">
        <v>58</v>
      </c>
    </row>
    <row r="37" ht="45.0" customHeight="true">
      <c r="A37" t="s" s="4">
        <v>250</v>
      </c>
      <c r="B37" t="s" s="4">
        <v>62</v>
      </c>
      <c r="C37" t="s" s="4">
        <v>63</v>
      </c>
      <c r="D37" t="s" s="4">
        <v>231</v>
      </c>
      <c r="E37" t="s" s="4">
        <v>251</v>
      </c>
      <c r="F37" t="s" s="4">
        <v>252</v>
      </c>
      <c r="G37" t="s" s="4">
        <v>67</v>
      </c>
      <c r="H37" t="s" s="4">
        <v>253</v>
      </c>
      <c r="I37" t="s" s="4">
        <v>254</v>
      </c>
      <c r="J37" t="s" s="4">
        <v>70</v>
      </c>
      <c r="K37" t="s" s="4">
        <v>71</v>
      </c>
      <c r="L37" t="s" s="4">
        <v>72</v>
      </c>
      <c r="M37" t="s" s="4">
        <v>255</v>
      </c>
      <c r="N37" t="s" s="4">
        <v>256</v>
      </c>
      <c r="O37" t="s" s="4">
        <v>58</v>
      </c>
      <c r="P37" t="s" s="4">
        <v>75</v>
      </c>
      <c r="Q37" t="s" s="4">
        <v>257</v>
      </c>
      <c r="R37" t="s" s="4">
        <v>59</v>
      </c>
      <c r="S37" t="s" s="4">
        <v>238</v>
      </c>
      <c r="T37" t="s" s="4">
        <v>62</v>
      </c>
      <c r="U37" t="s" s="4">
        <v>59</v>
      </c>
      <c r="V37" t="s" s="4">
        <v>58</v>
      </c>
    </row>
    <row r="38" ht="45.0" customHeight="true">
      <c r="A38" t="s" s="4">
        <v>258</v>
      </c>
      <c r="B38" t="s" s="4">
        <v>62</v>
      </c>
      <c r="C38" t="s" s="4">
        <v>63</v>
      </c>
      <c r="D38" t="s" s="4">
        <v>231</v>
      </c>
      <c r="E38" t="s" s="4">
        <v>259</v>
      </c>
      <c r="F38" t="s" s="4">
        <v>260</v>
      </c>
      <c r="G38" t="s" s="4">
        <v>67</v>
      </c>
      <c r="H38" t="s" s="4">
        <v>261</v>
      </c>
      <c r="I38" t="s" s="4">
        <v>262</v>
      </c>
      <c r="J38" t="s" s="4">
        <v>70</v>
      </c>
      <c r="K38" t="s" s="4">
        <v>71</v>
      </c>
      <c r="L38" t="s" s="4">
        <v>72</v>
      </c>
      <c r="M38" t="s" s="4">
        <v>147</v>
      </c>
      <c r="N38" t="s" s="4">
        <v>147</v>
      </c>
      <c r="O38" t="s" s="4">
        <v>58</v>
      </c>
      <c r="P38" t="s" s="4">
        <v>75</v>
      </c>
      <c r="Q38" t="s" s="4">
        <v>263</v>
      </c>
      <c r="R38" t="s" s="4">
        <v>59</v>
      </c>
      <c r="S38" t="s" s="4">
        <v>238</v>
      </c>
      <c r="T38" t="s" s="4">
        <v>62</v>
      </c>
      <c r="U38" t="s" s="4">
        <v>59</v>
      </c>
      <c r="V38" t="s" s="4">
        <v>58</v>
      </c>
    </row>
    <row r="39" ht="45.0" customHeight="true">
      <c r="A39" t="s" s="4">
        <v>264</v>
      </c>
      <c r="B39" t="s" s="4">
        <v>62</v>
      </c>
      <c r="C39" t="s" s="4">
        <v>63</v>
      </c>
      <c r="D39" t="s" s="4">
        <v>231</v>
      </c>
      <c r="E39" t="s" s="4">
        <v>265</v>
      </c>
      <c r="F39" t="s" s="4">
        <v>266</v>
      </c>
      <c r="G39" t="s" s="4">
        <v>97</v>
      </c>
      <c r="H39" t="s" s="4">
        <v>267</v>
      </c>
      <c r="I39" t="s" s="4">
        <v>268</v>
      </c>
      <c r="J39" t="s" s="4">
        <v>70</v>
      </c>
      <c r="K39" t="s" s="4">
        <v>106</v>
      </c>
      <c r="L39" t="s" s="4">
        <v>72</v>
      </c>
      <c r="M39" t="s" s="4">
        <v>147</v>
      </c>
      <c r="N39" t="s" s="4">
        <v>269</v>
      </c>
      <c r="O39" t="s" s="4">
        <v>58</v>
      </c>
      <c r="P39" t="s" s="4">
        <v>75</v>
      </c>
      <c r="Q39" t="s" s="4">
        <v>270</v>
      </c>
      <c r="R39" t="s" s="4">
        <v>59</v>
      </c>
      <c r="S39" t="s" s="4">
        <v>238</v>
      </c>
      <c r="T39" t="s" s="4">
        <v>62</v>
      </c>
      <c r="U39" t="s" s="4">
        <v>59</v>
      </c>
      <c r="V39" t="s" s="4">
        <v>58</v>
      </c>
    </row>
    <row r="40" ht="45.0" customHeight="true">
      <c r="A40" t="s" s="4">
        <v>271</v>
      </c>
      <c r="B40" t="s" s="4">
        <v>62</v>
      </c>
      <c r="C40" t="s" s="4">
        <v>63</v>
      </c>
      <c r="D40" t="s" s="4">
        <v>231</v>
      </c>
      <c r="E40" t="s" s="4">
        <v>272</v>
      </c>
      <c r="F40" t="s" s="4">
        <v>273</v>
      </c>
      <c r="G40" t="s" s="4">
        <v>97</v>
      </c>
      <c r="H40" t="s" s="4">
        <v>274</v>
      </c>
      <c r="I40" t="s" s="4">
        <v>275</v>
      </c>
      <c r="J40" t="s" s="4">
        <v>70</v>
      </c>
      <c r="K40" t="s" s="4">
        <v>106</v>
      </c>
      <c r="L40" t="s" s="4">
        <v>72</v>
      </c>
      <c r="M40" t="s" s="4">
        <v>147</v>
      </c>
      <c r="N40" t="s" s="4">
        <v>147</v>
      </c>
      <c r="O40" t="s" s="4">
        <v>58</v>
      </c>
      <c r="P40" t="s" s="4">
        <v>75</v>
      </c>
      <c r="Q40" t="s" s="4">
        <v>270</v>
      </c>
      <c r="R40" t="s" s="4">
        <v>59</v>
      </c>
      <c r="S40" t="s" s="4">
        <v>238</v>
      </c>
      <c r="T40" t="s" s="4">
        <v>62</v>
      </c>
      <c r="U40" t="s" s="4">
        <v>59</v>
      </c>
      <c r="V40" t="s" s="4">
        <v>58</v>
      </c>
    </row>
    <row r="41" ht="45.0" customHeight="true">
      <c r="A41" t="s" s="4">
        <v>276</v>
      </c>
      <c r="B41" t="s" s="4">
        <v>62</v>
      </c>
      <c r="C41" t="s" s="4">
        <v>63</v>
      </c>
      <c r="D41" t="s" s="4">
        <v>277</v>
      </c>
      <c r="E41" t="s" s="4">
        <v>278</v>
      </c>
      <c r="F41" t="s" s="4">
        <v>279</v>
      </c>
      <c r="G41" t="s" s="4">
        <v>67</v>
      </c>
      <c r="H41" t="s" s="4">
        <v>280</v>
      </c>
      <c r="I41" t="s" s="4">
        <v>281</v>
      </c>
      <c r="J41" t="s" s="4">
        <v>70</v>
      </c>
      <c r="K41" t="s" s="4">
        <v>106</v>
      </c>
      <c r="L41" t="s" s="4">
        <v>72</v>
      </c>
      <c r="M41" t="s" s="4">
        <v>208</v>
      </c>
      <c r="N41" t="s" s="4">
        <v>282</v>
      </c>
      <c r="O41" t="s" s="4">
        <v>58</v>
      </c>
      <c r="P41" t="s" s="4">
        <v>75</v>
      </c>
      <c r="Q41" t="s" s="4">
        <v>283</v>
      </c>
      <c r="R41" t="s" s="4">
        <v>59</v>
      </c>
      <c r="S41" t="s" s="4">
        <v>284</v>
      </c>
      <c r="T41" t="s" s="4">
        <v>62</v>
      </c>
      <c r="U41" t="s" s="4">
        <v>59</v>
      </c>
      <c r="V41" t="s" s="4">
        <v>58</v>
      </c>
    </row>
    <row r="42" ht="45.0" customHeight="true">
      <c r="A42" t="s" s="4">
        <v>285</v>
      </c>
      <c r="B42" t="s" s="4">
        <v>62</v>
      </c>
      <c r="C42" t="s" s="4">
        <v>63</v>
      </c>
      <c r="D42" t="s" s="4">
        <v>277</v>
      </c>
      <c r="E42" t="s" s="4">
        <v>278</v>
      </c>
      <c r="F42" t="s" s="4">
        <v>286</v>
      </c>
      <c r="G42" t="s" s="4">
        <v>67</v>
      </c>
      <c r="H42" t="s" s="4">
        <v>287</v>
      </c>
      <c r="I42" t="s" s="4">
        <v>288</v>
      </c>
      <c r="J42" t="s" s="4">
        <v>70</v>
      </c>
      <c r="K42" t="s" s="4">
        <v>106</v>
      </c>
      <c r="L42" t="s" s="4">
        <v>72</v>
      </c>
      <c r="M42" t="s" s="4">
        <v>74</v>
      </c>
      <c r="N42" t="s" s="4">
        <v>74</v>
      </c>
      <c r="O42" t="s" s="4">
        <v>58</v>
      </c>
      <c r="P42" t="s" s="4">
        <v>75</v>
      </c>
      <c r="Q42" t="s" s="4">
        <v>283</v>
      </c>
      <c r="R42" t="s" s="4">
        <v>59</v>
      </c>
      <c r="S42" t="s" s="4">
        <v>284</v>
      </c>
      <c r="T42" t="s" s="4">
        <v>62</v>
      </c>
      <c r="U42" t="s" s="4">
        <v>59</v>
      </c>
      <c r="V42" t="s" s="4">
        <v>58</v>
      </c>
    </row>
    <row r="43" ht="45.0" customHeight="true">
      <c r="A43" t="s" s="4">
        <v>289</v>
      </c>
      <c r="B43" t="s" s="4">
        <v>62</v>
      </c>
      <c r="C43" t="s" s="4">
        <v>63</v>
      </c>
      <c r="D43" t="s" s="4">
        <v>277</v>
      </c>
      <c r="E43" t="s" s="4">
        <v>290</v>
      </c>
      <c r="F43" t="s" s="4">
        <v>291</v>
      </c>
      <c r="G43" t="s" s="4">
        <v>67</v>
      </c>
      <c r="H43" t="s" s="4">
        <v>292</v>
      </c>
      <c r="I43" t="s" s="4">
        <v>293</v>
      </c>
      <c r="J43" t="s" s="4">
        <v>70</v>
      </c>
      <c r="K43" t="s" s="4">
        <v>294</v>
      </c>
      <c r="L43" t="s" s="4">
        <v>72</v>
      </c>
      <c r="M43" t="s" s="4">
        <v>295</v>
      </c>
      <c r="N43" t="s" s="4">
        <v>296</v>
      </c>
      <c r="O43" t="s" s="4">
        <v>58</v>
      </c>
      <c r="P43" t="s" s="4">
        <v>75</v>
      </c>
      <c r="Q43" t="s" s="4">
        <v>297</v>
      </c>
      <c r="R43" t="s" s="4">
        <v>59</v>
      </c>
      <c r="S43" t="s" s="4">
        <v>284</v>
      </c>
      <c r="T43" t="s" s="4">
        <v>62</v>
      </c>
      <c r="U43" t="s" s="4">
        <v>59</v>
      </c>
      <c r="V43" t="s" s="4">
        <v>58</v>
      </c>
    </row>
    <row r="44" ht="45.0" customHeight="true">
      <c r="A44" t="s" s="4">
        <v>298</v>
      </c>
      <c r="B44" t="s" s="4">
        <v>62</v>
      </c>
      <c r="C44" t="s" s="4">
        <v>63</v>
      </c>
      <c r="D44" t="s" s="4">
        <v>277</v>
      </c>
      <c r="E44" t="s" s="4">
        <v>290</v>
      </c>
      <c r="F44" t="s" s="4">
        <v>299</v>
      </c>
      <c r="G44" t="s" s="4">
        <v>67</v>
      </c>
      <c r="H44" t="s" s="4">
        <v>300</v>
      </c>
      <c r="I44" t="s" s="4">
        <v>301</v>
      </c>
      <c r="J44" t="s" s="4">
        <v>70</v>
      </c>
      <c r="K44" t="s" s="4">
        <v>106</v>
      </c>
      <c r="L44" t="s" s="4">
        <v>72</v>
      </c>
      <c r="M44" t="s" s="4">
        <v>115</v>
      </c>
      <c r="N44" t="s" s="4">
        <v>115</v>
      </c>
      <c r="O44" t="s" s="4">
        <v>58</v>
      </c>
      <c r="P44" t="s" s="4">
        <v>75</v>
      </c>
      <c r="Q44" t="s" s="4">
        <v>297</v>
      </c>
      <c r="R44" t="s" s="4">
        <v>59</v>
      </c>
      <c r="S44" t="s" s="4">
        <v>284</v>
      </c>
      <c r="T44" t="s" s="4">
        <v>62</v>
      </c>
      <c r="U44" t="s" s="4">
        <v>59</v>
      </c>
      <c r="V44" t="s" s="4">
        <v>58</v>
      </c>
    </row>
    <row r="45" ht="45.0" customHeight="true">
      <c r="A45" t="s" s="4">
        <v>302</v>
      </c>
      <c r="B45" t="s" s="4">
        <v>62</v>
      </c>
      <c r="C45" t="s" s="4">
        <v>63</v>
      </c>
      <c r="D45" t="s" s="4">
        <v>277</v>
      </c>
      <c r="E45" t="s" s="4">
        <v>290</v>
      </c>
      <c r="F45" t="s" s="4">
        <v>303</v>
      </c>
      <c r="G45" t="s" s="4">
        <v>67</v>
      </c>
      <c r="H45" t="s" s="4">
        <v>304</v>
      </c>
      <c r="I45" t="s" s="4">
        <v>305</v>
      </c>
      <c r="J45" t="s" s="4">
        <v>70</v>
      </c>
      <c r="K45" t="s" s="4">
        <v>106</v>
      </c>
      <c r="L45" t="s" s="4">
        <v>72</v>
      </c>
      <c r="M45" t="s" s="4">
        <v>74</v>
      </c>
      <c r="N45" t="s" s="4">
        <v>74</v>
      </c>
      <c r="O45" t="s" s="4">
        <v>58</v>
      </c>
      <c r="P45" t="s" s="4">
        <v>75</v>
      </c>
      <c r="Q45" t="s" s="4">
        <v>283</v>
      </c>
      <c r="R45" t="s" s="4">
        <v>59</v>
      </c>
      <c r="S45" t="s" s="4">
        <v>284</v>
      </c>
      <c r="T45" t="s" s="4">
        <v>62</v>
      </c>
      <c r="U45" t="s" s="4">
        <v>59</v>
      </c>
      <c r="V45" t="s" s="4">
        <v>58</v>
      </c>
    </row>
    <row r="46" ht="45.0" customHeight="true">
      <c r="A46" t="s" s="4">
        <v>306</v>
      </c>
      <c r="B46" t="s" s="4">
        <v>62</v>
      </c>
      <c r="C46" t="s" s="4">
        <v>63</v>
      </c>
      <c r="D46" t="s" s="4">
        <v>277</v>
      </c>
      <c r="E46" t="s" s="4">
        <v>290</v>
      </c>
      <c r="F46" t="s" s="4">
        <v>307</v>
      </c>
      <c r="G46" t="s" s="4">
        <v>67</v>
      </c>
      <c r="H46" t="s" s="4">
        <v>308</v>
      </c>
      <c r="I46" t="s" s="4">
        <v>309</v>
      </c>
      <c r="J46" t="s" s="4">
        <v>70</v>
      </c>
      <c r="K46" t="s" s="4">
        <v>106</v>
      </c>
      <c r="L46" t="s" s="4">
        <v>72</v>
      </c>
      <c r="M46" t="s" s="4">
        <v>310</v>
      </c>
      <c r="N46" t="s" s="4">
        <v>11</v>
      </c>
      <c r="O46" t="s" s="4">
        <v>58</v>
      </c>
      <c r="P46" t="s" s="4">
        <v>75</v>
      </c>
      <c r="Q46" t="s" s="4">
        <v>283</v>
      </c>
      <c r="R46" t="s" s="4">
        <v>59</v>
      </c>
      <c r="S46" t="s" s="4">
        <v>284</v>
      </c>
      <c r="T46" t="s" s="4">
        <v>62</v>
      </c>
      <c r="U46" t="s" s="4">
        <v>59</v>
      </c>
      <c r="V46" t="s" s="4">
        <v>58</v>
      </c>
    </row>
    <row r="47" ht="45.0" customHeight="true">
      <c r="A47" t="s" s="4">
        <v>311</v>
      </c>
      <c r="B47" t="s" s="4">
        <v>62</v>
      </c>
      <c r="C47" t="s" s="4">
        <v>63</v>
      </c>
      <c r="D47" t="s" s="4">
        <v>277</v>
      </c>
      <c r="E47" t="s" s="4">
        <v>312</v>
      </c>
      <c r="F47" t="s" s="4">
        <v>313</v>
      </c>
      <c r="G47" t="s" s="4">
        <v>67</v>
      </c>
      <c r="H47" t="s" s="4">
        <v>314</v>
      </c>
      <c r="I47" t="s" s="4">
        <v>315</v>
      </c>
      <c r="J47" t="s" s="4">
        <v>70</v>
      </c>
      <c r="K47" t="s" s="4">
        <v>71</v>
      </c>
      <c r="L47" t="s" s="4">
        <v>72</v>
      </c>
      <c r="M47" t="s" s="4">
        <v>74</v>
      </c>
      <c r="N47" t="s" s="4">
        <v>74</v>
      </c>
      <c r="O47" t="s" s="4">
        <v>58</v>
      </c>
      <c r="P47" t="s" s="4">
        <v>75</v>
      </c>
      <c r="Q47" t="s" s="4">
        <v>316</v>
      </c>
      <c r="R47" t="s" s="4">
        <v>59</v>
      </c>
      <c r="S47" t="s" s="4">
        <v>284</v>
      </c>
      <c r="T47" t="s" s="4">
        <v>62</v>
      </c>
      <c r="U47" t="s" s="4">
        <v>59</v>
      </c>
      <c r="V47" t="s" s="4">
        <v>58</v>
      </c>
    </row>
    <row r="48" ht="45.0" customHeight="true">
      <c r="A48" t="s" s="4">
        <v>317</v>
      </c>
      <c r="B48" t="s" s="4">
        <v>62</v>
      </c>
      <c r="C48" t="s" s="4">
        <v>63</v>
      </c>
      <c r="D48" t="s" s="4">
        <v>277</v>
      </c>
      <c r="E48" t="s" s="4">
        <v>312</v>
      </c>
      <c r="F48" t="s" s="4">
        <v>318</v>
      </c>
      <c r="G48" t="s" s="4">
        <v>67</v>
      </c>
      <c r="H48" t="s" s="4">
        <v>319</v>
      </c>
      <c r="I48" t="s" s="4">
        <v>320</v>
      </c>
      <c r="J48" t="s" s="4">
        <v>70</v>
      </c>
      <c r="K48" t="s" s="4">
        <v>71</v>
      </c>
      <c r="L48" t="s" s="4">
        <v>72</v>
      </c>
      <c r="M48" t="s" s="4">
        <v>74</v>
      </c>
      <c r="N48" t="s" s="4">
        <v>74</v>
      </c>
      <c r="O48" t="s" s="4">
        <v>58</v>
      </c>
      <c r="P48" t="s" s="4">
        <v>75</v>
      </c>
      <c r="Q48" t="s" s="4">
        <v>316</v>
      </c>
      <c r="R48" t="s" s="4">
        <v>59</v>
      </c>
      <c r="S48" t="s" s="4">
        <v>284</v>
      </c>
      <c r="T48" t="s" s="4">
        <v>62</v>
      </c>
      <c r="U48" t="s" s="4">
        <v>59</v>
      </c>
      <c r="V48" t="s" s="4">
        <v>58</v>
      </c>
    </row>
    <row r="49" ht="45.0" customHeight="true">
      <c r="A49" t="s" s="4">
        <v>321</v>
      </c>
      <c r="B49" t="s" s="4">
        <v>62</v>
      </c>
      <c r="C49" t="s" s="4">
        <v>63</v>
      </c>
      <c r="D49" t="s" s="4">
        <v>277</v>
      </c>
      <c r="E49" t="s" s="4">
        <v>322</v>
      </c>
      <c r="F49" t="s" s="4">
        <v>323</v>
      </c>
      <c r="G49" t="s" s="4">
        <v>324</v>
      </c>
      <c r="H49" t="s" s="4">
        <v>325</v>
      </c>
      <c r="I49" t="s" s="4">
        <v>326</v>
      </c>
      <c r="J49" t="s" s="4">
        <v>70</v>
      </c>
      <c r="K49" t="s" s="4">
        <v>106</v>
      </c>
      <c r="L49" t="s" s="4">
        <v>72</v>
      </c>
      <c r="M49" t="s" s="4">
        <v>115</v>
      </c>
      <c r="N49" t="s" s="4">
        <v>115</v>
      </c>
      <c r="O49" t="s" s="4">
        <v>58</v>
      </c>
      <c r="P49" t="s" s="4">
        <v>75</v>
      </c>
      <c r="Q49" t="s" s="4">
        <v>327</v>
      </c>
      <c r="R49" t="s" s="4">
        <v>59</v>
      </c>
      <c r="S49" t="s" s="4">
        <v>284</v>
      </c>
      <c r="T49" t="s" s="4">
        <v>62</v>
      </c>
      <c r="U49" t="s" s="4">
        <v>59</v>
      </c>
      <c r="V49" t="s" s="4">
        <v>58</v>
      </c>
    </row>
    <row r="50" ht="45.0" customHeight="true">
      <c r="A50" t="s" s="4">
        <v>328</v>
      </c>
      <c r="B50" t="s" s="4">
        <v>62</v>
      </c>
      <c r="C50" t="s" s="4">
        <v>63</v>
      </c>
      <c r="D50" t="s" s="4">
        <v>277</v>
      </c>
      <c r="E50" t="s" s="4">
        <v>329</v>
      </c>
      <c r="F50" t="s" s="4">
        <v>330</v>
      </c>
      <c r="G50" t="s" s="4">
        <v>97</v>
      </c>
      <c r="H50" t="s" s="4">
        <v>331</v>
      </c>
      <c r="I50" t="s" s="4">
        <v>332</v>
      </c>
      <c r="J50" t="s" s="4">
        <v>70</v>
      </c>
      <c r="K50" t="s" s="4">
        <v>106</v>
      </c>
      <c r="L50" t="s" s="4">
        <v>72</v>
      </c>
      <c r="M50" t="s" s="4">
        <v>333</v>
      </c>
      <c r="N50" t="s" s="4">
        <v>334</v>
      </c>
      <c r="O50" t="s" s="4">
        <v>58</v>
      </c>
      <c r="P50" t="s" s="4">
        <v>75</v>
      </c>
      <c r="Q50" t="s" s="4">
        <v>327</v>
      </c>
      <c r="R50" t="s" s="4">
        <v>59</v>
      </c>
      <c r="S50" t="s" s="4">
        <v>284</v>
      </c>
      <c r="T50" t="s" s="4">
        <v>62</v>
      </c>
      <c r="U50" t="s" s="4">
        <v>59</v>
      </c>
      <c r="V50" t="s" s="4">
        <v>58</v>
      </c>
    </row>
    <row r="51" ht="45.0" customHeight="true">
      <c r="A51" t="s" s="4">
        <v>335</v>
      </c>
      <c r="B51" t="s" s="4">
        <v>62</v>
      </c>
      <c r="C51" t="s" s="4">
        <v>63</v>
      </c>
      <c r="D51" t="s" s="4">
        <v>336</v>
      </c>
      <c r="E51" t="s" s="4">
        <v>337</v>
      </c>
      <c r="F51" t="s" s="4">
        <v>338</v>
      </c>
      <c r="G51" t="s" s="4">
        <v>339</v>
      </c>
      <c r="H51" t="s" s="4">
        <v>340</v>
      </c>
      <c r="I51" t="s" s="4">
        <v>341</v>
      </c>
      <c r="J51" t="s" s="4">
        <v>70</v>
      </c>
      <c r="K51" t="s" s="4">
        <v>106</v>
      </c>
      <c r="L51" t="s" s="4">
        <v>72</v>
      </c>
      <c r="M51" t="s" s="4">
        <v>74</v>
      </c>
      <c r="N51" t="s" s="4">
        <v>115</v>
      </c>
      <c r="O51" t="s" s="4">
        <v>58</v>
      </c>
      <c r="P51" t="s" s="4">
        <v>75</v>
      </c>
      <c r="Q51" t="s" s="4">
        <v>342</v>
      </c>
      <c r="R51" t="s" s="4">
        <v>59</v>
      </c>
      <c r="S51" t="s" s="4">
        <v>343</v>
      </c>
      <c r="T51" t="s" s="4">
        <v>62</v>
      </c>
      <c r="U51" t="s" s="4">
        <v>59</v>
      </c>
      <c r="V51" t="s" s="4">
        <v>344</v>
      </c>
    </row>
    <row r="52" ht="45.0" customHeight="true">
      <c r="A52" t="s" s="4">
        <v>345</v>
      </c>
      <c r="B52" t="s" s="4">
        <v>62</v>
      </c>
      <c r="C52" t="s" s="4">
        <v>63</v>
      </c>
      <c r="D52" t="s" s="4">
        <v>336</v>
      </c>
      <c r="E52" t="s" s="4">
        <v>346</v>
      </c>
      <c r="F52" t="s" s="4">
        <v>347</v>
      </c>
      <c r="G52" t="s" s="4">
        <v>339</v>
      </c>
      <c r="H52" t="s" s="4">
        <v>348</v>
      </c>
      <c r="I52" t="s" s="4">
        <v>349</v>
      </c>
      <c r="J52" t="s" s="4">
        <v>70</v>
      </c>
      <c r="K52" t="s" s="4">
        <v>106</v>
      </c>
      <c r="L52" t="s" s="4">
        <v>72</v>
      </c>
      <c r="M52" t="s" s="4">
        <v>350</v>
      </c>
      <c r="N52" t="s" s="4">
        <v>115</v>
      </c>
      <c r="O52" t="s" s="4">
        <v>58</v>
      </c>
      <c r="P52" t="s" s="4">
        <v>75</v>
      </c>
      <c r="Q52" t="s" s="4">
        <v>342</v>
      </c>
      <c r="R52" t="s" s="4">
        <v>59</v>
      </c>
      <c r="S52" t="s" s="4">
        <v>343</v>
      </c>
      <c r="T52" t="s" s="4">
        <v>62</v>
      </c>
      <c r="U52" t="s" s="4">
        <v>59</v>
      </c>
      <c r="V52" t="s" s="4">
        <v>344</v>
      </c>
    </row>
    <row r="53" ht="45.0" customHeight="true">
      <c r="A53" t="s" s="4">
        <v>351</v>
      </c>
      <c r="B53" t="s" s="4">
        <v>62</v>
      </c>
      <c r="C53" t="s" s="4">
        <v>63</v>
      </c>
      <c r="D53" t="s" s="4">
        <v>336</v>
      </c>
      <c r="E53" t="s" s="4">
        <v>352</v>
      </c>
      <c r="F53" t="s" s="4">
        <v>353</v>
      </c>
      <c r="G53" t="s" s="4">
        <v>339</v>
      </c>
      <c r="H53" t="s" s="4">
        <v>354</v>
      </c>
      <c r="I53" t="s" s="4">
        <v>355</v>
      </c>
      <c r="J53" t="s" s="4">
        <v>70</v>
      </c>
      <c r="K53" t="s" s="4">
        <v>106</v>
      </c>
      <c r="L53" t="s" s="4">
        <v>72</v>
      </c>
      <c r="M53" t="s" s="4">
        <v>356</v>
      </c>
      <c r="N53" t="s" s="4">
        <v>115</v>
      </c>
      <c r="O53" t="s" s="4">
        <v>58</v>
      </c>
      <c r="P53" t="s" s="4">
        <v>75</v>
      </c>
      <c r="Q53" t="s" s="4">
        <v>342</v>
      </c>
      <c r="R53" t="s" s="4">
        <v>59</v>
      </c>
      <c r="S53" t="s" s="4">
        <v>343</v>
      </c>
      <c r="T53" t="s" s="4">
        <v>62</v>
      </c>
      <c r="U53" t="s" s="4">
        <v>59</v>
      </c>
      <c r="V53" t="s" s="4">
        <v>344</v>
      </c>
    </row>
    <row r="54" ht="45.0" customHeight="true">
      <c r="A54" t="s" s="4">
        <v>357</v>
      </c>
      <c r="B54" t="s" s="4">
        <v>62</v>
      </c>
      <c r="C54" t="s" s="4">
        <v>63</v>
      </c>
      <c r="D54" t="s" s="4">
        <v>336</v>
      </c>
      <c r="E54" t="s" s="4">
        <v>358</v>
      </c>
      <c r="F54" t="s" s="4">
        <v>359</v>
      </c>
      <c r="G54" t="s" s="4">
        <v>339</v>
      </c>
      <c r="H54" t="s" s="4">
        <v>360</v>
      </c>
      <c r="I54" t="s" s="4">
        <v>361</v>
      </c>
      <c r="J54" t="s" s="4">
        <v>70</v>
      </c>
      <c r="K54" t="s" s="4">
        <v>106</v>
      </c>
      <c r="L54" t="s" s="4">
        <v>72</v>
      </c>
      <c r="M54" t="s" s="4">
        <v>74</v>
      </c>
      <c r="N54" t="s" s="4">
        <v>115</v>
      </c>
      <c r="O54" t="s" s="4">
        <v>58</v>
      </c>
      <c r="P54" t="s" s="4">
        <v>75</v>
      </c>
      <c r="Q54" t="s" s="4">
        <v>342</v>
      </c>
      <c r="R54" t="s" s="4">
        <v>59</v>
      </c>
      <c r="S54" t="s" s="4">
        <v>343</v>
      </c>
      <c r="T54" t="s" s="4">
        <v>62</v>
      </c>
      <c r="U54" t="s" s="4">
        <v>59</v>
      </c>
      <c r="V54" t="s" s="4">
        <v>344</v>
      </c>
    </row>
    <row r="55" ht="45.0" customHeight="true">
      <c r="A55" t="s" s="4">
        <v>362</v>
      </c>
      <c r="B55" t="s" s="4">
        <v>62</v>
      </c>
      <c r="C55" t="s" s="4">
        <v>63</v>
      </c>
      <c r="D55" t="s" s="4">
        <v>336</v>
      </c>
      <c r="E55" t="s" s="4">
        <v>363</v>
      </c>
      <c r="F55" t="s" s="4">
        <v>364</v>
      </c>
      <c r="G55" t="s" s="4">
        <v>339</v>
      </c>
      <c r="H55" t="s" s="4">
        <v>365</v>
      </c>
      <c r="I55" t="s" s="4">
        <v>349</v>
      </c>
      <c r="J55" t="s" s="4">
        <v>70</v>
      </c>
      <c r="K55" t="s" s="4">
        <v>106</v>
      </c>
      <c r="L55" t="s" s="4">
        <v>72</v>
      </c>
      <c r="M55" t="s" s="4">
        <v>147</v>
      </c>
      <c r="N55" t="s" s="4">
        <v>115</v>
      </c>
      <c r="O55" t="s" s="4">
        <v>58</v>
      </c>
      <c r="P55" t="s" s="4">
        <v>75</v>
      </c>
      <c r="Q55" t="s" s="4">
        <v>366</v>
      </c>
      <c r="R55" t="s" s="4">
        <v>59</v>
      </c>
      <c r="S55" t="s" s="4">
        <v>343</v>
      </c>
      <c r="T55" t="s" s="4">
        <v>62</v>
      </c>
      <c r="U55" t="s" s="4">
        <v>59</v>
      </c>
      <c r="V55" t="s" s="4">
        <v>344</v>
      </c>
    </row>
    <row r="56" ht="45.0" customHeight="true">
      <c r="A56" t="s" s="4">
        <v>367</v>
      </c>
      <c r="B56" t="s" s="4">
        <v>62</v>
      </c>
      <c r="C56" t="s" s="4">
        <v>63</v>
      </c>
      <c r="D56" t="s" s="4">
        <v>336</v>
      </c>
      <c r="E56" t="s" s="4">
        <v>368</v>
      </c>
      <c r="F56" t="s" s="4">
        <v>369</v>
      </c>
      <c r="G56" t="s" s="4">
        <v>339</v>
      </c>
      <c r="H56" t="s" s="4">
        <v>370</v>
      </c>
      <c r="I56" t="s" s="4">
        <v>355</v>
      </c>
      <c r="J56" t="s" s="4">
        <v>70</v>
      </c>
      <c r="K56" t="s" s="4">
        <v>106</v>
      </c>
      <c r="L56" t="s" s="4">
        <v>72</v>
      </c>
      <c r="M56" t="s" s="4">
        <v>115</v>
      </c>
      <c r="N56" t="s" s="4">
        <v>115</v>
      </c>
      <c r="O56" t="s" s="4">
        <v>58</v>
      </c>
      <c r="P56" t="s" s="4">
        <v>75</v>
      </c>
      <c r="Q56" t="s" s="4">
        <v>371</v>
      </c>
      <c r="R56" t="s" s="4">
        <v>59</v>
      </c>
      <c r="S56" t="s" s="4">
        <v>343</v>
      </c>
      <c r="T56" t="s" s="4">
        <v>62</v>
      </c>
      <c r="U56" t="s" s="4">
        <v>59</v>
      </c>
      <c r="V56" t="s" s="4">
        <v>344</v>
      </c>
    </row>
    <row r="57" ht="45.0" customHeight="true">
      <c r="A57" t="s" s="4">
        <v>372</v>
      </c>
      <c r="B57" t="s" s="4">
        <v>62</v>
      </c>
      <c r="C57" t="s" s="4">
        <v>63</v>
      </c>
      <c r="D57" t="s" s="4">
        <v>336</v>
      </c>
      <c r="E57" t="s" s="4">
        <v>373</v>
      </c>
      <c r="F57" t="s" s="4">
        <v>374</v>
      </c>
      <c r="G57" t="s" s="4">
        <v>339</v>
      </c>
      <c r="H57" t="s" s="4">
        <v>375</v>
      </c>
      <c r="I57" t="s" s="4">
        <v>376</v>
      </c>
      <c r="J57" t="s" s="4">
        <v>70</v>
      </c>
      <c r="K57" t="s" s="4">
        <v>106</v>
      </c>
      <c r="L57" t="s" s="4">
        <v>72</v>
      </c>
      <c r="M57" t="s" s="4">
        <v>377</v>
      </c>
      <c r="N57" t="s" s="4">
        <v>115</v>
      </c>
      <c r="O57" t="s" s="4">
        <v>58</v>
      </c>
      <c r="P57" t="s" s="4">
        <v>75</v>
      </c>
      <c r="Q57" t="s" s="4">
        <v>378</v>
      </c>
      <c r="R57" t="s" s="4">
        <v>59</v>
      </c>
      <c r="S57" t="s" s="4">
        <v>343</v>
      </c>
      <c r="T57" t="s" s="4">
        <v>62</v>
      </c>
      <c r="U57" t="s" s="4">
        <v>59</v>
      </c>
      <c r="V57" t="s" s="4">
        <v>344</v>
      </c>
    </row>
    <row r="58" ht="45.0" customHeight="true">
      <c r="A58" t="s" s="4">
        <v>379</v>
      </c>
      <c r="B58" t="s" s="4">
        <v>62</v>
      </c>
      <c r="C58" t="s" s="4">
        <v>63</v>
      </c>
      <c r="D58" t="s" s="4">
        <v>336</v>
      </c>
      <c r="E58" t="s" s="4">
        <v>380</v>
      </c>
      <c r="F58" t="s" s="4">
        <v>381</v>
      </c>
      <c r="G58" t="s" s="4">
        <v>97</v>
      </c>
      <c r="H58" t="s" s="4">
        <v>382</v>
      </c>
      <c r="I58" t="s" s="4">
        <v>383</v>
      </c>
      <c r="J58" t="s" s="4">
        <v>384</v>
      </c>
      <c r="K58" t="s" s="4">
        <v>106</v>
      </c>
      <c r="L58" t="s" s="4">
        <v>72</v>
      </c>
      <c r="M58" t="s" s="4">
        <v>385</v>
      </c>
      <c r="N58" t="s" s="4">
        <v>115</v>
      </c>
      <c r="O58" t="s" s="4">
        <v>58</v>
      </c>
      <c r="P58" t="s" s="4">
        <v>75</v>
      </c>
      <c r="Q58" t="s" s="4">
        <v>386</v>
      </c>
      <c r="R58" t="s" s="4">
        <v>59</v>
      </c>
      <c r="S58" t="s" s="4">
        <v>343</v>
      </c>
      <c r="T58" t="s" s="4">
        <v>62</v>
      </c>
      <c r="U58" t="s" s="4">
        <v>59</v>
      </c>
      <c r="V58" t="s" s="4">
        <v>344</v>
      </c>
    </row>
    <row r="59" ht="45.0" customHeight="true">
      <c r="A59" t="s" s="4">
        <v>387</v>
      </c>
      <c r="B59" t="s" s="4">
        <v>62</v>
      </c>
      <c r="C59" t="s" s="4">
        <v>63</v>
      </c>
      <c r="D59" t="s" s="4">
        <v>336</v>
      </c>
      <c r="E59" t="s" s="4">
        <v>388</v>
      </c>
      <c r="F59" t="s" s="4">
        <v>389</v>
      </c>
      <c r="G59" t="s" s="4">
        <v>97</v>
      </c>
      <c r="H59" t="s" s="4">
        <v>390</v>
      </c>
      <c r="I59" t="s" s="4">
        <v>391</v>
      </c>
      <c r="J59" t="s" s="4">
        <v>384</v>
      </c>
      <c r="K59" t="s" s="4">
        <v>106</v>
      </c>
      <c r="L59" t="s" s="4">
        <v>72</v>
      </c>
      <c r="M59" t="s" s="4">
        <v>333</v>
      </c>
      <c r="N59" t="s" s="4">
        <v>115</v>
      </c>
      <c r="O59" t="s" s="4">
        <v>58</v>
      </c>
      <c r="P59" t="s" s="4">
        <v>75</v>
      </c>
      <c r="Q59" t="s" s="4">
        <v>386</v>
      </c>
      <c r="R59" t="s" s="4">
        <v>59</v>
      </c>
      <c r="S59" t="s" s="4">
        <v>343</v>
      </c>
      <c r="T59" t="s" s="4">
        <v>62</v>
      </c>
      <c r="U59" t="s" s="4">
        <v>59</v>
      </c>
      <c r="V59" t="s" s="4">
        <v>344</v>
      </c>
    </row>
    <row r="60" ht="45.0" customHeight="true">
      <c r="A60" t="s" s="4">
        <v>392</v>
      </c>
      <c r="B60" t="s" s="4">
        <v>62</v>
      </c>
      <c r="C60" t="s" s="4">
        <v>63</v>
      </c>
      <c r="D60" t="s" s="4">
        <v>393</v>
      </c>
      <c r="E60" t="s" s="4">
        <v>394</v>
      </c>
      <c r="F60" t="s" s="4">
        <v>395</v>
      </c>
      <c r="G60" t="s" s="4">
        <v>396</v>
      </c>
      <c r="H60" t="s" s="4">
        <v>397</v>
      </c>
      <c r="I60" t="s" s="4">
        <v>398</v>
      </c>
      <c r="J60" t="s" s="4">
        <v>399</v>
      </c>
      <c r="K60" t="s" s="4">
        <v>106</v>
      </c>
      <c r="L60" t="s" s="4">
        <v>72</v>
      </c>
      <c r="M60" t="s" s="4">
        <v>400</v>
      </c>
      <c r="N60" t="s" s="4">
        <v>401</v>
      </c>
      <c r="O60" t="s" s="4">
        <v>58</v>
      </c>
      <c r="P60" t="s" s="4">
        <v>75</v>
      </c>
      <c r="Q60" t="s" s="4">
        <v>402</v>
      </c>
      <c r="R60" t="s" s="4">
        <v>59</v>
      </c>
      <c r="S60" t="s" s="4">
        <v>403</v>
      </c>
      <c r="T60" t="s" s="4">
        <v>62</v>
      </c>
      <c r="U60" t="s" s="4">
        <v>59</v>
      </c>
      <c r="V60" t="s" s="4">
        <v>58</v>
      </c>
    </row>
    <row r="61" ht="45.0" customHeight="true">
      <c r="A61" t="s" s="4">
        <v>404</v>
      </c>
      <c r="B61" t="s" s="4">
        <v>62</v>
      </c>
      <c r="C61" t="s" s="4">
        <v>63</v>
      </c>
      <c r="D61" t="s" s="4">
        <v>393</v>
      </c>
      <c r="E61" t="s" s="4">
        <v>405</v>
      </c>
      <c r="F61" t="s" s="4">
        <v>406</v>
      </c>
      <c r="G61" t="s" s="4">
        <v>396</v>
      </c>
      <c r="H61" t="s" s="4">
        <v>407</v>
      </c>
      <c r="I61" t="s" s="4">
        <v>408</v>
      </c>
      <c r="J61" t="s" s="4">
        <v>70</v>
      </c>
      <c r="K61" t="s" s="4">
        <v>106</v>
      </c>
      <c r="L61" t="s" s="4">
        <v>72</v>
      </c>
      <c r="M61" t="s" s="4">
        <v>147</v>
      </c>
      <c r="N61" t="s" s="4">
        <v>147</v>
      </c>
      <c r="O61" t="s" s="4">
        <v>58</v>
      </c>
      <c r="P61" t="s" s="4">
        <v>75</v>
      </c>
      <c r="Q61" t="s" s="4">
        <v>409</v>
      </c>
      <c r="R61" t="s" s="4">
        <v>59</v>
      </c>
      <c r="S61" t="s" s="4">
        <v>403</v>
      </c>
      <c r="T61" t="s" s="4">
        <v>62</v>
      </c>
      <c r="U61" t="s" s="4">
        <v>59</v>
      </c>
      <c r="V61" t="s" s="4">
        <v>58</v>
      </c>
    </row>
    <row r="62" ht="45.0" customHeight="true">
      <c r="A62" t="s" s="4">
        <v>410</v>
      </c>
      <c r="B62" t="s" s="4">
        <v>62</v>
      </c>
      <c r="C62" t="s" s="4">
        <v>63</v>
      </c>
      <c r="D62" t="s" s="4">
        <v>393</v>
      </c>
      <c r="E62" t="s" s="4">
        <v>411</v>
      </c>
      <c r="F62" t="s" s="4">
        <v>412</v>
      </c>
      <c r="G62" t="s" s="4">
        <v>396</v>
      </c>
      <c r="H62" t="s" s="4">
        <v>413</v>
      </c>
      <c r="I62" t="s" s="4">
        <v>414</v>
      </c>
      <c r="J62" t="s" s="4">
        <v>70</v>
      </c>
      <c r="K62" t="s" s="4">
        <v>106</v>
      </c>
      <c r="L62" t="s" s="4">
        <v>72</v>
      </c>
      <c r="M62" t="s" s="4">
        <v>415</v>
      </c>
      <c r="N62" t="s" s="4">
        <v>147</v>
      </c>
      <c r="O62" t="s" s="4">
        <v>58</v>
      </c>
      <c r="P62" t="s" s="4">
        <v>75</v>
      </c>
      <c r="Q62" t="s" s="4">
        <v>416</v>
      </c>
      <c r="R62" t="s" s="4">
        <v>59</v>
      </c>
      <c r="S62" t="s" s="4">
        <v>403</v>
      </c>
      <c r="T62" t="s" s="4">
        <v>62</v>
      </c>
      <c r="U62" t="s" s="4">
        <v>59</v>
      </c>
      <c r="V62" t="s" s="4">
        <v>58</v>
      </c>
    </row>
    <row r="63" ht="45.0" customHeight="true">
      <c r="A63" t="s" s="4">
        <v>417</v>
      </c>
      <c r="B63" t="s" s="4">
        <v>62</v>
      </c>
      <c r="C63" t="s" s="4">
        <v>63</v>
      </c>
      <c r="D63" t="s" s="4">
        <v>393</v>
      </c>
      <c r="E63" t="s" s="4">
        <v>418</v>
      </c>
      <c r="F63" t="s" s="4">
        <v>419</v>
      </c>
      <c r="G63" t="s" s="4">
        <v>97</v>
      </c>
      <c r="H63" t="s" s="4">
        <v>420</v>
      </c>
      <c r="I63" t="s" s="4">
        <v>421</v>
      </c>
      <c r="J63" t="s" s="4">
        <v>422</v>
      </c>
      <c r="K63" t="s" s="4">
        <v>106</v>
      </c>
      <c r="L63" t="s" s="4">
        <v>72</v>
      </c>
      <c r="M63" t="s" s="4">
        <v>423</v>
      </c>
      <c r="N63" t="s" s="4">
        <v>424</v>
      </c>
      <c r="O63" t="s" s="4">
        <v>58</v>
      </c>
      <c r="P63" t="s" s="4">
        <v>75</v>
      </c>
      <c r="Q63" t="s" s="4">
        <v>425</v>
      </c>
      <c r="R63" t="s" s="4">
        <v>59</v>
      </c>
      <c r="S63" t="s" s="4">
        <v>403</v>
      </c>
      <c r="T63" t="s" s="4">
        <v>62</v>
      </c>
      <c r="U63" t="s" s="4">
        <v>59</v>
      </c>
      <c r="V63" t="s" s="4">
        <v>58</v>
      </c>
    </row>
    <row r="64" ht="45.0" customHeight="true">
      <c r="A64" t="s" s="4">
        <v>426</v>
      </c>
      <c r="B64" t="s" s="4">
        <v>62</v>
      </c>
      <c r="C64" t="s" s="4">
        <v>63</v>
      </c>
      <c r="D64" t="s" s="4">
        <v>393</v>
      </c>
      <c r="E64" t="s" s="4">
        <v>427</v>
      </c>
      <c r="F64" t="s" s="4">
        <v>428</v>
      </c>
      <c r="G64" t="s" s="4">
        <v>97</v>
      </c>
      <c r="H64" t="s" s="4">
        <v>429</v>
      </c>
      <c r="I64" t="s" s="4">
        <v>430</v>
      </c>
      <c r="J64" t="s" s="4">
        <v>431</v>
      </c>
      <c r="K64" t="s" s="4">
        <v>106</v>
      </c>
      <c r="L64" t="s" s="4">
        <v>72</v>
      </c>
      <c r="M64" t="s" s="4">
        <v>432</v>
      </c>
      <c r="N64" t="s" s="4">
        <v>433</v>
      </c>
      <c r="O64" t="s" s="4">
        <v>58</v>
      </c>
      <c r="P64" t="s" s="4">
        <v>75</v>
      </c>
      <c r="Q64" t="s" s="4">
        <v>425</v>
      </c>
      <c r="R64" t="s" s="4">
        <v>59</v>
      </c>
      <c r="S64" t="s" s="4">
        <v>403</v>
      </c>
      <c r="T64" t="s" s="4">
        <v>62</v>
      </c>
      <c r="U64" t="s" s="4">
        <v>59</v>
      </c>
      <c r="V64" t="s" s="4">
        <v>58</v>
      </c>
    </row>
    <row r="65" ht="45.0" customHeight="true">
      <c r="A65" t="s" s="4">
        <v>434</v>
      </c>
      <c r="B65" t="s" s="4">
        <v>62</v>
      </c>
      <c r="C65" t="s" s="4">
        <v>435</v>
      </c>
      <c r="D65" t="s" s="4">
        <v>436</v>
      </c>
      <c r="E65" t="s" s="4">
        <v>437</v>
      </c>
      <c r="F65" t="s" s="4">
        <v>438</v>
      </c>
      <c r="G65" t="s" s="4">
        <v>439</v>
      </c>
      <c r="H65" t="s" s="4">
        <v>440</v>
      </c>
      <c r="I65" t="s" s="4">
        <v>441</v>
      </c>
      <c r="J65" t="s" s="4">
        <v>384</v>
      </c>
      <c r="K65" t="s" s="4">
        <v>442</v>
      </c>
      <c r="L65" t="s" s="4">
        <v>443</v>
      </c>
      <c r="M65" t="s" s="4">
        <v>444</v>
      </c>
      <c r="N65" t="s" s="4">
        <v>115</v>
      </c>
      <c r="O65" t="s" s="4">
        <v>115</v>
      </c>
      <c r="P65" t="s" s="4">
        <v>75</v>
      </c>
      <c r="Q65" t="s" s="4">
        <v>445</v>
      </c>
      <c r="R65" t="s" s="4">
        <v>59</v>
      </c>
      <c r="S65" t="s" s="4">
        <v>446</v>
      </c>
      <c r="T65" t="s" s="4">
        <v>62</v>
      </c>
      <c r="U65" t="s" s="4">
        <v>59</v>
      </c>
      <c r="V65" t="s" s="4">
        <v>58</v>
      </c>
    </row>
    <row r="66" ht="45.0" customHeight="true">
      <c r="A66" t="s" s="4">
        <v>447</v>
      </c>
      <c r="B66" t="s" s="4">
        <v>62</v>
      </c>
      <c r="C66" t="s" s="4">
        <v>435</v>
      </c>
      <c r="D66" t="s" s="4">
        <v>448</v>
      </c>
      <c r="E66" t="s" s="4">
        <v>449</v>
      </c>
      <c r="F66" t="s" s="4">
        <v>450</v>
      </c>
      <c r="G66" t="s" s="4">
        <v>439</v>
      </c>
      <c r="H66" t="s" s="4">
        <v>451</v>
      </c>
      <c r="I66" t="s" s="4">
        <v>452</v>
      </c>
      <c r="J66" t="s" s="4">
        <v>384</v>
      </c>
      <c r="K66" t="s" s="4">
        <v>442</v>
      </c>
      <c r="L66" t="s" s="4">
        <v>115</v>
      </c>
      <c r="M66" t="s" s="4">
        <v>115</v>
      </c>
      <c r="N66" t="s" s="4">
        <v>115</v>
      </c>
      <c r="O66" t="s" s="4">
        <v>115</v>
      </c>
      <c r="P66" t="s" s="4">
        <v>75</v>
      </c>
      <c r="Q66" t="s" s="4">
        <v>453</v>
      </c>
      <c r="R66" t="s" s="4">
        <v>59</v>
      </c>
      <c r="S66" t="s" s="4">
        <v>446</v>
      </c>
      <c r="T66" t="s" s="4">
        <v>62</v>
      </c>
      <c r="U66" t="s" s="4">
        <v>59</v>
      </c>
      <c r="V66" t="s" s="4">
        <v>58</v>
      </c>
    </row>
    <row r="67" ht="45.0" customHeight="true">
      <c r="A67" t="s" s="4">
        <v>454</v>
      </c>
      <c r="B67" t="s" s="4">
        <v>62</v>
      </c>
      <c r="C67" t="s" s="4">
        <v>435</v>
      </c>
      <c r="D67" t="s" s="4">
        <v>448</v>
      </c>
      <c r="E67" t="s" s="4">
        <v>455</v>
      </c>
      <c r="F67" t="s" s="4">
        <v>456</v>
      </c>
      <c r="G67" t="s" s="4">
        <v>439</v>
      </c>
      <c r="H67" t="s" s="4">
        <v>457</v>
      </c>
      <c r="I67" t="s" s="4">
        <v>458</v>
      </c>
      <c r="J67" t="s" s="4">
        <v>384</v>
      </c>
      <c r="K67" t="s" s="4">
        <v>442</v>
      </c>
      <c r="L67" t="s" s="4">
        <v>459</v>
      </c>
      <c r="M67" t="s" s="4">
        <v>350</v>
      </c>
      <c r="N67" t="s" s="4">
        <v>115</v>
      </c>
      <c r="O67" t="s" s="4">
        <v>115</v>
      </c>
      <c r="P67" t="s" s="4">
        <v>75</v>
      </c>
      <c r="Q67" t="s" s="4">
        <v>453</v>
      </c>
      <c r="R67" t="s" s="4">
        <v>59</v>
      </c>
      <c r="S67" t="s" s="4">
        <v>446</v>
      </c>
      <c r="T67" t="s" s="4">
        <v>62</v>
      </c>
      <c r="U67" t="s" s="4">
        <v>59</v>
      </c>
      <c r="V67" t="s" s="4">
        <v>58</v>
      </c>
    </row>
    <row r="68" ht="45.0" customHeight="true">
      <c r="A68" t="s" s="4">
        <v>460</v>
      </c>
      <c r="B68" t="s" s="4">
        <v>62</v>
      </c>
      <c r="C68" t="s" s="4">
        <v>435</v>
      </c>
      <c r="D68" t="s" s="4">
        <v>448</v>
      </c>
      <c r="E68" t="s" s="4">
        <v>461</v>
      </c>
      <c r="F68" t="s" s="4">
        <v>462</v>
      </c>
      <c r="G68" t="s" s="4">
        <v>439</v>
      </c>
      <c r="H68" t="s" s="4">
        <v>463</v>
      </c>
      <c r="I68" t="s" s="4">
        <v>464</v>
      </c>
      <c r="J68" t="s" s="4">
        <v>384</v>
      </c>
      <c r="K68" t="s" s="4">
        <v>442</v>
      </c>
      <c r="L68" t="s" s="4">
        <v>465</v>
      </c>
      <c r="M68" t="s" s="4">
        <v>356</v>
      </c>
      <c r="N68" t="s" s="4">
        <v>115</v>
      </c>
      <c r="O68" t="s" s="4">
        <v>115</v>
      </c>
      <c r="P68" t="s" s="4">
        <v>75</v>
      </c>
      <c r="Q68" t="s" s="4">
        <v>453</v>
      </c>
      <c r="R68" t="s" s="4">
        <v>59</v>
      </c>
      <c r="S68" t="s" s="4">
        <v>446</v>
      </c>
      <c r="T68" t="s" s="4">
        <v>62</v>
      </c>
      <c r="U68" t="s" s="4">
        <v>59</v>
      </c>
      <c r="V68" t="s" s="4">
        <v>58</v>
      </c>
    </row>
    <row r="69" ht="45.0" customHeight="true">
      <c r="A69" t="s" s="4">
        <v>466</v>
      </c>
      <c r="B69" t="s" s="4">
        <v>62</v>
      </c>
      <c r="C69" t="s" s="4">
        <v>467</v>
      </c>
      <c r="D69" t="s" s="4">
        <v>448</v>
      </c>
      <c r="E69" t="s" s="4">
        <v>468</v>
      </c>
      <c r="F69" t="s" s="4">
        <v>469</v>
      </c>
      <c r="G69" t="s" s="4">
        <v>439</v>
      </c>
      <c r="H69" t="s" s="4">
        <v>470</v>
      </c>
      <c r="I69" t="s" s="4">
        <v>471</v>
      </c>
      <c r="J69" t="s" s="4">
        <v>384</v>
      </c>
      <c r="K69" t="s" s="4">
        <v>442</v>
      </c>
      <c r="L69" t="s" s="4">
        <v>115</v>
      </c>
      <c r="M69" t="s" s="4">
        <v>74</v>
      </c>
      <c r="N69" t="s" s="4">
        <v>115</v>
      </c>
      <c r="O69" t="s" s="4">
        <v>115</v>
      </c>
      <c r="P69" t="s" s="4">
        <v>75</v>
      </c>
      <c r="Q69" t="s" s="4">
        <v>472</v>
      </c>
      <c r="R69" t="s" s="4">
        <v>59</v>
      </c>
      <c r="S69" t="s" s="4">
        <v>446</v>
      </c>
      <c r="T69" t="s" s="4">
        <v>62</v>
      </c>
      <c r="U69" t="s" s="4">
        <v>59</v>
      </c>
      <c r="V69" t="s" s="4">
        <v>58</v>
      </c>
    </row>
    <row r="70" ht="45.0" customHeight="true">
      <c r="A70" t="s" s="4">
        <v>473</v>
      </c>
      <c r="B70" t="s" s="4">
        <v>62</v>
      </c>
      <c r="C70" t="s" s="4">
        <v>435</v>
      </c>
      <c r="D70" t="s" s="4">
        <v>448</v>
      </c>
      <c r="E70" t="s" s="4">
        <v>474</v>
      </c>
      <c r="F70" t="s" s="4">
        <v>475</v>
      </c>
      <c r="G70" t="s" s="4">
        <v>439</v>
      </c>
      <c r="H70" t="s" s="4">
        <v>365</v>
      </c>
      <c r="I70" t="s" s="4">
        <v>458</v>
      </c>
      <c r="J70" t="s" s="4">
        <v>384</v>
      </c>
      <c r="K70" t="s" s="4">
        <v>442</v>
      </c>
      <c r="L70" t="s" s="4">
        <v>12</v>
      </c>
      <c r="M70" t="s" s="4">
        <v>147</v>
      </c>
      <c r="N70" t="s" s="4">
        <v>115</v>
      </c>
      <c r="O70" t="s" s="4">
        <v>115</v>
      </c>
      <c r="P70" t="s" s="4">
        <v>75</v>
      </c>
      <c r="Q70" t="s" s="4">
        <v>476</v>
      </c>
      <c r="R70" t="s" s="4">
        <v>59</v>
      </c>
      <c r="S70" t="s" s="4">
        <v>446</v>
      </c>
      <c r="T70" t="s" s="4">
        <v>62</v>
      </c>
      <c r="U70" t="s" s="4">
        <v>59</v>
      </c>
      <c r="V70" t="s" s="4">
        <v>58</v>
      </c>
    </row>
    <row r="71" ht="45.0" customHeight="true">
      <c r="A71" t="s" s="4">
        <v>477</v>
      </c>
      <c r="B71" t="s" s="4">
        <v>62</v>
      </c>
      <c r="C71" t="s" s="4">
        <v>435</v>
      </c>
      <c r="D71" t="s" s="4">
        <v>478</v>
      </c>
      <c r="E71" t="s" s="4">
        <v>479</v>
      </c>
      <c r="F71" t="s" s="4">
        <v>480</v>
      </c>
      <c r="G71" t="s" s="4">
        <v>439</v>
      </c>
      <c r="H71" t="s" s="4">
        <v>481</v>
      </c>
      <c r="I71" t="s" s="4">
        <v>464</v>
      </c>
      <c r="J71" t="s" s="4">
        <v>384</v>
      </c>
      <c r="K71" t="s" s="4">
        <v>442</v>
      </c>
      <c r="L71" t="s" s="4">
        <v>115</v>
      </c>
      <c r="M71" t="s" s="4">
        <v>74</v>
      </c>
      <c r="N71" t="s" s="4">
        <v>115</v>
      </c>
      <c r="O71" t="s" s="4">
        <v>115</v>
      </c>
      <c r="P71" t="s" s="4">
        <v>75</v>
      </c>
      <c r="Q71" t="s" s="4">
        <v>402</v>
      </c>
      <c r="R71" t="s" s="4">
        <v>59</v>
      </c>
      <c r="S71" t="s" s="4">
        <v>446</v>
      </c>
      <c r="T71" t="s" s="4">
        <v>62</v>
      </c>
      <c r="U71" t="s" s="4">
        <v>59</v>
      </c>
      <c r="V71" t="s" s="4">
        <v>58</v>
      </c>
    </row>
    <row r="72" ht="45.0" customHeight="true">
      <c r="A72" t="s" s="4">
        <v>482</v>
      </c>
      <c r="B72" t="s" s="4">
        <v>62</v>
      </c>
      <c r="C72" t="s" s="4">
        <v>435</v>
      </c>
      <c r="D72" t="s" s="4">
        <v>448</v>
      </c>
      <c r="E72" t="s" s="4">
        <v>483</v>
      </c>
      <c r="F72" t="s" s="4">
        <v>484</v>
      </c>
      <c r="G72" t="s" s="4">
        <v>439</v>
      </c>
      <c r="H72" t="s" s="4">
        <v>485</v>
      </c>
      <c r="I72" t="s" s="4">
        <v>486</v>
      </c>
      <c r="J72" t="s" s="4">
        <v>384</v>
      </c>
      <c r="K72" t="s" s="4">
        <v>442</v>
      </c>
      <c r="L72" t="s" s="4">
        <v>487</v>
      </c>
      <c r="M72" t="s" s="4">
        <v>377</v>
      </c>
      <c r="N72" t="s" s="4">
        <v>115</v>
      </c>
      <c r="O72" t="s" s="4">
        <v>115</v>
      </c>
      <c r="P72" t="s" s="4">
        <v>75</v>
      </c>
      <c r="Q72" t="s" s="4">
        <v>488</v>
      </c>
      <c r="R72" t="s" s="4">
        <v>59</v>
      </c>
      <c r="S72" t="s" s="4">
        <v>446</v>
      </c>
      <c r="T72" t="s" s="4">
        <v>62</v>
      </c>
      <c r="U72" t="s" s="4">
        <v>59</v>
      </c>
      <c r="V72" t="s" s="4">
        <v>58</v>
      </c>
    </row>
    <row r="73" ht="45.0" customHeight="true">
      <c r="A73" t="s" s="4">
        <v>489</v>
      </c>
      <c r="B73" t="s" s="4">
        <v>62</v>
      </c>
      <c r="C73" t="s" s="4">
        <v>435</v>
      </c>
      <c r="D73" t="s" s="4">
        <v>490</v>
      </c>
      <c r="E73" t="s" s="4">
        <v>491</v>
      </c>
      <c r="F73" t="s" s="4">
        <v>492</v>
      </c>
      <c r="G73" t="s" s="4">
        <v>439</v>
      </c>
      <c r="H73" t="s" s="4">
        <v>493</v>
      </c>
      <c r="I73" t="s" s="4">
        <v>494</v>
      </c>
      <c r="J73" t="s" s="4">
        <v>384</v>
      </c>
      <c r="K73" t="s" s="4">
        <v>442</v>
      </c>
      <c r="L73" t="s" s="4">
        <v>495</v>
      </c>
      <c r="M73" t="s" s="4">
        <v>385</v>
      </c>
      <c r="N73" t="s" s="4">
        <v>115</v>
      </c>
      <c r="O73" t="s" s="4">
        <v>115</v>
      </c>
      <c r="P73" t="s" s="4">
        <v>75</v>
      </c>
      <c r="Q73" t="s" s="4">
        <v>488</v>
      </c>
      <c r="R73" t="s" s="4">
        <v>59</v>
      </c>
      <c r="S73" t="s" s="4">
        <v>446</v>
      </c>
      <c r="T73" t="s" s="4">
        <v>62</v>
      </c>
      <c r="U73" t="s" s="4">
        <v>59</v>
      </c>
      <c r="V73" t="s" s="4">
        <v>58</v>
      </c>
    </row>
    <row r="74" ht="45.0" customHeight="true">
      <c r="A74" t="s" s="4">
        <v>496</v>
      </c>
      <c r="B74" t="s" s="4">
        <v>62</v>
      </c>
      <c r="C74" t="s" s="4">
        <v>435</v>
      </c>
      <c r="D74" t="s" s="4">
        <v>490</v>
      </c>
      <c r="E74" t="s" s="4">
        <v>497</v>
      </c>
      <c r="F74" t="s" s="4">
        <v>498</v>
      </c>
      <c r="G74" t="s" s="4">
        <v>439</v>
      </c>
      <c r="H74" t="s" s="4">
        <v>499</v>
      </c>
      <c r="I74" t="s" s="4">
        <v>500</v>
      </c>
      <c r="J74" t="s" s="4">
        <v>384</v>
      </c>
      <c r="K74" t="s" s="4">
        <v>442</v>
      </c>
      <c r="L74" t="s" s="4">
        <v>501</v>
      </c>
      <c r="M74" t="s" s="4">
        <v>333</v>
      </c>
      <c r="N74" t="s" s="4">
        <v>115</v>
      </c>
      <c r="O74" t="s" s="4">
        <v>115</v>
      </c>
      <c r="P74" t="s" s="4">
        <v>75</v>
      </c>
      <c r="Q74" t="s" s="4">
        <v>488</v>
      </c>
      <c r="R74" t="s" s="4">
        <v>59</v>
      </c>
      <c r="S74" t="s" s="4">
        <v>446</v>
      </c>
      <c r="T74" t="s" s="4">
        <v>62</v>
      </c>
      <c r="U74" t="s" s="4">
        <v>59</v>
      </c>
      <c r="V74" t="s" s="4">
        <v>58</v>
      </c>
    </row>
    <row r="75" ht="45.0" customHeight="true">
      <c r="A75" t="s" s="4">
        <v>502</v>
      </c>
      <c r="B75" t="s" s="4">
        <v>62</v>
      </c>
      <c r="C75" t="s" s="4">
        <v>435</v>
      </c>
      <c r="D75" t="s" s="4">
        <v>503</v>
      </c>
      <c r="E75" t="s" s="4">
        <v>504</v>
      </c>
      <c r="F75" t="s" s="4">
        <v>505</v>
      </c>
      <c r="G75" t="s" s="4">
        <v>439</v>
      </c>
      <c r="H75" t="s" s="4">
        <v>506</v>
      </c>
      <c r="I75" t="s" s="4">
        <v>507</v>
      </c>
      <c r="J75" t="s" s="4">
        <v>508</v>
      </c>
      <c r="K75" t="s" s="4">
        <v>442</v>
      </c>
      <c r="L75" t="s" s="4">
        <v>509</v>
      </c>
      <c r="M75" t="s" s="4">
        <v>400</v>
      </c>
      <c r="N75" t="s" s="4">
        <v>115</v>
      </c>
      <c r="O75" t="s" s="4">
        <v>115</v>
      </c>
      <c r="P75" t="s" s="4">
        <v>75</v>
      </c>
      <c r="Q75" t="s" s="4">
        <v>402</v>
      </c>
      <c r="R75" t="s" s="4">
        <v>59</v>
      </c>
      <c r="S75" t="s" s="4">
        <v>446</v>
      </c>
      <c r="T75" t="s" s="4">
        <v>62</v>
      </c>
      <c r="U75" t="s" s="4">
        <v>59</v>
      </c>
      <c r="V75" t="s" s="4">
        <v>58</v>
      </c>
    </row>
    <row r="76" ht="45.0" customHeight="true">
      <c r="A76" t="s" s="4">
        <v>510</v>
      </c>
      <c r="B76" t="s" s="4">
        <v>62</v>
      </c>
      <c r="C76" t="s" s="4">
        <v>435</v>
      </c>
      <c r="D76" t="s" s="4">
        <v>503</v>
      </c>
      <c r="E76" t="s" s="4">
        <v>511</v>
      </c>
      <c r="F76" t="s" s="4">
        <v>512</v>
      </c>
      <c r="G76" t="s" s="4">
        <v>439</v>
      </c>
      <c r="H76" t="s" s="4">
        <v>513</v>
      </c>
      <c r="I76" t="s" s="4">
        <v>514</v>
      </c>
      <c r="J76" t="s" s="4">
        <v>384</v>
      </c>
      <c r="K76" t="s" s="4">
        <v>442</v>
      </c>
      <c r="L76" t="s" s="4">
        <v>515</v>
      </c>
      <c r="M76" t="s" s="4">
        <v>147</v>
      </c>
      <c r="N76" t="s" s="4">
        <v>115</v>
      </c>
      <c r="O76" t="s" s="4">
        <v>115</v>
      </c>
      <c r="P76" t="s" s="4">
        <v>75</v>
      </c>
      <c r="Q76" t="s" s="4">
        <v>516</v>
      </c>
      <c r="R76" t="s" s="4">
        <v>59</v>
      </c>
      <c r="S76" t="s" s="4">
        <v>446</v>
      </c>
      <c r="T76" t="s" s="4">
        <v>62</v>
      </c>
      <c r="U76" t="s" s="4">
        <v>59</v>
      </c>
      <c r="V76" t="s" s="4">
        <v>58</v>
      </c>
    </row>
    <row r="77" ht="45.0" customHeight="true">
      <c r="A77" t="s" s="4">
        <v>517</v>
      </c>
      <c r="B77" t="s" s="4">
        <v>62</v>
      </c>
      <c r="C77" t="s" s="4">
        <v>435</v>
      </c>
      <c r="D77" t="s" s="4">
        <v>503</v>
      </c>
      <c r="E77" t="s" s="4">
        <v>518</v>
      </c>
      <c r="F77" t="s" s="4">
        <v>519</v>
      </c>
      <c r="G77" t="s" s="4">
        <v>439</v>
      </c>
      <c r="H77" t="s" s="4">
        <v>520</v>
      </c>
      <c r="I77" t="s" s="4">
        <v>521</v>
      </c>
      <c r="J77" t="s" s="4">
        <v>384</v>
      </c>
      <c r="K77" t="s" s="4">
        <v>442</v>
      </c>
      <c r="L77" t="s" s="4">
        <v>522</v>
      </c>
      <c r="M77" t="s" s="4">
        <v>415</v>
      </c>
      <c r="N77" t="s" s="4">
        <v>115</v>
      </c>
      <c r="O77" t="s" s="4">
        <v>115</v>
      </c>
      <c r="P77" t="s" s="4">
        <v>75</v>
      </c>
      <c r="Q77" t="s" s="4">
        <v>523</v>
      </c>
      <c r="R77" t="s" s="4">
        <v>59</v>
      </c>
      <c r="S77" t="s" s="4">
        <v>446</v>
      </c>
      <c r="T77" t="s" s="4">
        <v>62</v>
      </c>
      <c r="U77" t="s" s="4">
        <v>59</v>
      </c>
      <c r="V77" t="s" s="4">
        <v>58</v>
      </c>
    </row>
    <row r="78" ht="45.0" customHeight="true">
      <c r="A78" t="s" s="4">
        <v>524</v>
      </c>
      <c r="B78" t="s" s="4">
        <v>62</v>
      </c>
      <c r="C78" t="s" s="4">
        <v>467</v>
      </c>
      <c r="D78" t="s" s="4">
        <v>503</v>
      </c>
      <c r="E78" t="s" s="4">
        <v>525</v>
      </c>
      <c r="F78" t="s" s="4">
        <v>526</v>
      </c>
      <c r="G78" t="s" s="4">
        <v>439</v>
      </c>
      <c r="H78" t="s" s="4">
        <v>527</v>
      </c>
      <c r="I78" t="s" s="4">
        <v>528</v>
      </c>
      <c r="J78" t="s" s="4">
        <v>529</v>
      </c>
      <c r="K78" t="s" s="4">
        <v>442</v>
      </c>
      <c r="L78" t="s" s="4">
        <v>530</v>
      </c>
      <c r="M78" t="s" s="4">
        <v>531</v>
      </c>
      <c r="N78" t="s" s="4">
        <v>115</v>
      </c>
      <c r="O78" t="s" s="4">
        <v>115</v>
      </c>
      <c r="P78" t="s" s="4">
        <v>75</v>
      </c>
      <c r="Q78" t="s" s="4">
        <v>532</v>
      </c>
      <c r="R78" t="s" s="4">
        <v>59</v>
      </c>
      <c r="S78" t="s" s="4">
        <v>446</v>
      </c>
      <c r="T78" t="s" s="4">
        <v>62</v>
      </c>
      <c r="U78" t="s" s="4">
        <v>59</v>
      </c>
      <c r="V78" t="s" s="4">
        <v>58</v>
      </c>
    </row>
    <row r="79" ht="45.0" customHeight="true">
      <c r="A79" t="s" s="4">
        <v>533</v>
      </c>
      <c r="B79" t="s" s="4">
        <v>62</v>
      </c>
      <c r="C79" t="s" s="4">
        <v>435</v>
      </c>
      <c r="D79" t="s" s="4">
        <v>503</v>
      </c>
      <c r="E79" t="s" s="4">
        <v>534</v>
      </c>
      <c r="F79" t="s" s="4">
        <v>535</v>
      </c>
      <c r="G79" t="s" s="4">
        <v>439</v>
      </c>
      <c r="H79" t="s" s="4">
        <v>536</v>
      </c>
      <c r="I79" t="s" s="4">
        <v>537</v>
      </c>
      <c r="J79" t="s" s="4">
        <v>538</v>
      </c>
      <c r="K79" t="s" s="4">
        <v>442</v>
      </c>
      <c r="L79" t="s" s="4">
        <v>539</v>
      </c>
      <c r="M79" t="s" s="4">
        <v>540</v>
      </c>
      <c r="N79" t="s" s="4">
        <v>115</v>
      </c>
      <c r="O79" t="s" s="4">
        <v>115</v>
      </c>
      <c r="P79" t="s" s="4">
        <v>75</v>
      </c>
      <c r="Q79" t="s" s="4">
        <v>532</v>
      </c>
      <c r="R79" t="s" s="4">
        <v>59</v>
      </c>
      <c r="S79" t="s" s="4">
        <v>446</v>
      </c>
      <c r="T79" t="s" s="4">
        <v>62</v>
      </c>
      <c r="U79" t="s" s="4">
        <v>59</v>
      </c>
      <c r="V79" t="s" s="4">
        <v>58</v>
      </c>
    </row>
    <row r="80" ht="45.0" customHeight="true">
      <c r="A80" t="s" s="4">
        <v>541</v>
      </c>
      <c r="B80" t="s" s="4">
        <v>62</v>
      </c>
      <c r="C80" t="s" s="4">
        <v>542</v>
      </c>
      <c r="D80" t="s" s="4">
        <v>543</v>
      </c>
      <c r="E80" t="s" s="4">
        <v>544</v>
      </c>
      <c r="F80" t="s" s="4">
        <v>545</v>
      </c>
      <c r="G80" t="s" s="4">
        <v>439</v>
      </c>
      <c r="H80" t="s" s="4">
        <v>58</v>
      </c>
      <c r="I80" t="s" s="4">
        <v>546</v>
      </c>
      <c r="J80" t="s" s="4">
        <v>384</v>
      </c>
      <c r="K80" t="s" s="4">
        <v>442</v>
      </c>
      <c r="L80" t="s" s="4">
        <v>115</v>
      </c>
      <c r="M80" t="s" s="4">
        <v>115</v>
      </c>
      <c r="N80" t="s" s="4">
        <v>115</v>
      </c>
      <c r="O80" t="s" s="4">
        <v>115</v>
      </c>
      <c r="P80" t="s" s="4">
        <v>75</v>
      </c>
      <c r="Q80" t="s" s="4">
        <v>116</v>
      </c>
      <c r="R80" t="s" s="4">
        <v>59</v>
      </c>
      <c r="S80" t="s" s="4">
        <v>446</v>
      </c>
      <c r="T80" t="s" s="4">
        <v>62</v>
      </c>
      <c r="U80" t="s" s="4">
        <v>59</v>
      </c>
      <c r="V80" t="s" s="4">
        <v>58</v>
      </c>
    </row>
    <row r="81" ht="45.0" customHeight="true">
      <c r="A81" t="s" s="4">
        <v>547</v>
      </c>
      <c r="B81" t="s" s="4">
        <v>62</v>
      </c>
      <c r="C81" t="s" s="4">
        <v>467</v>
      </c>
      <c r="D81" t="s" s="4">
        <v>543</v>
      </c>
      <c r="E81" t="s" s="4">
        <v>548</v>
      </c>
      <c r="F81" t="s" s="4">
        <v>549</v>
      </c>
      <c r="G81" t="s" s="4">
        <v>439</v>
      </c>
      <c r="H81" t="s" s="4">
        <v>58</v>
      </c>
      <c r="I81" t="s" s="4">
        <v>550</v>
      </c>
      <c r="J81" t="s" s="4">
        <v>384</v>
      </c>
      <c r="K81" t="s" s="4">
        <v>442</v>
      </c>
      <c r="L81" t="s" s="4">
        <v>115</v>
      </c>
      <c r="M81" t="s" s="4">
        <v>115</v>
      </c>
      <c r="N81" t="s" s="4">
        <v>115</v>
      </c>
      <c r="O81" t="s" s="4">
        <v>115</v>
      </c>
      <c r="P81" t="s" s="4">
        <v>75</v>
      </c>
      <c r="Q81" t="s" s="4">
        <v>116</v>
      </c>
      <c r="R81" t="s" s="4">
        <v>59</v>
      </c>
      <c r="S81" t="s" s="4">
        <v>446</v>
      </c>
      <c r="T81" t="s" s="4">
        <v>62</v>
      </c>
      <c r="U81" t="s" s="4">
        <v>59</v>
      </c>
      <c r="V81" t="s" s="4">
        <v>58</v>
      </c>
    </row>
    <row r="82" ht="45.0" customHeight="true">
      <c r="A82" t="s" s="4">
        <v>551</v>
      </c>
      <c r="B82" t="s" s="4">
        <v>62</v>
      </c>
      <c r="C82" t="s" s="4">
        <v>435</v>
      </c>
      <c r="D82" t="s" s="4">
        <v>543</v>
      </c>
      <c r="E82" t="s" s="4">
        <v>552</v>
      </c>
      <c r="F82" t="s" s="4">
        <v>553</v>
      </c>
      <c r="G82" t="s" s="4">
        <v>439</v>
      </c>
      <c r="H82" t="s" s="4">
        <v>58</v>
      </c>
      <c r="I82" t="s" s="4">
        <v>554</v>
      </c>
      <c r="J82" t="s" s="4">
        <v>384</v>
      </c>
      <c r="K82" t="s" s="4">
        <v>442</v>
      </c>
      <c r="L82" t="s" s="4">
        <v>115</v>
      </c>
      <c r="M82" t="s" s="4">
        <v>115</v>
      </c>
      <c r="N82" t="s" s="4">
        <v>115</v>
      </c>
      <c r="O82" t="s" s="4">
        <v>115</v>
      </c>
      <c r="P82" t="s" s="4">
        <v>75</v>
      </c>
      <c r="Q82" t="s" s="4">
        <v>116</v>
      </c>
      <c r="R82" t="s" s="4">
        <v>59</v>
      </c>
      <c r="S82" t="s" s="4">
        <v>446</v>
      </c>
      <c r="T82" t="s" s="4">
        <v>62</v>
      </c>
      <c r="U82" t="s" s="4">
        <v>59</v>
      </c>
      <c r="V82" t="s" s="4">
        <v>58</v>
      </c>
    </row>
    <row r="83" ht="45.0" customHeight="true">
      <c r="A83" t="s" s="4">
        <v>555</v>
      </c>
      <c r="B83" t="s" s="4">
        <v>62</v>
      </c>
      <c r="C83" t="s" s="4">
        <v>435</v>
      </c>
      <c r="D83" t="s" s="4">
        <v>543</v>
      </c>
      <c r="E83" t="s" s="4">
        <v>556</v>
      </c>
      <c r="F83" t="s" s="4">
        <v>557</v>
      </c>
      <c r="G83" t="s" s="4">
        <v>439</v>
      </c>
      <c r="H83" t="s" s="4">
        <v>58</v>
      </c>
      <c r="I83" t="s" s="4">
        <v>558</v>
      </c>
      <c r="J83" t="s" s="4">
        <v>384</v>
      </c>
      <c r="K83" t="s" s="4">
        <v>442</v>
      </c>
      <c r="L83" t="s" s="4">
        <v>115</v>
      </c>
      <c r="M83" t="s" s="4">
        <v>115</v>
      </c>
      <c r="N83" t="s" s="4">
        <v>115</v>
      </c>
      <c r="O83" t="s" s="4">
        <v>115</v>
      </c>
      <c r="P83" t="s" s="4">
        <v>75</v>
      </c>
      <c r="Q83" t="s" s="4">
        <v>116</v>
      </c>
      <c r="R83" t="s" s="4">
        <v>59</v>
      </c>
      <c r="S83" t="s" s="4">
        <v>446</v>
      </c>
      <c r="T83" t="s" s="4">
        <v>62</v>
      </c>
      <c r="U83" t="s" s="4">
        <v>59</v>
      </c>
      <c r="V83" t="s" s="4">
        <v>58</v>
      </c>
    </row>
    <row r="84" ht="45.0" customHeight="true">
      <c r="A84" t="s" s="4">
        <v>559</v>
      </c>
      <c r="B84" t="s" s="4">
        <v>62</v>
      </c>
      <c r="C84" t="s" s="4">
        <v>435</v>
      </c>
      <c r="D84" t="s" s="4">
        <v>560</v>
      </c>
      <c r="E84" t="s" s="4">
        <v>136</v>
      </c>
      <c r="F84" t="s" s="4">
        <v>561</v>
      </c>
      <c r="G84" t="s" s="4">
        <v>439</v>
      </c>
      <c r="H84" t="s" s="4">
        <v>58</v>
      </c>
      <c r="I84" t="s" s="4">
        <v>562</v>
      </c>
      <c r="J84" t="s" s="4">
        <v>384</v>
      </c>
      <c r="K84" t="s" s="4">
        <v>442</v>
      </c>
      <c r="L84" t="s" s="4">
        <v>115</v>
      </c>
      <c r="M84" t="s" s="4">
        <v>563</v>
      </c>
      <c r="N84" t="s" s="4">
        <v>115</v>
      </c>
      <c r="O84" t="s" s="4">
        <v>115</v>
      </c>
      <c r="P84" t="s" s="4">
        <v>75</v>
      </c>
      <c r="Q84" t="s" s="4">
        <v>564</v>
      </c>
      <c r="R84" t="s" s="4">
        <v>59</v>
      </c>
      <c r="S84" t="s" s="4">
        <v>446</v>
      </c>
      <c r="T84" t="s" s="4">
        <v>62</v>
      </c>
      <c r="U84" t="s" s="4">
        <v>59</v>
      </c>
      <c r="V84" t="s" s="4">
        <v>58</v>
      </c>
    </row>
    <row r="85" ht="45.0" customHeight="true">
      <c r="A85" t="s" s="4">
        <v>565</v>
      </c>
      <c r="B85" t="s" s="4">
        <v>62</v>
      </c>
      <c r="C85" t="s" s="4">
        <v>435</v>
      </c>
      <c r="D85" t="s" s="4">
        <v>560</v>
      </c>
      <c r="E85" t="s" s="4">
        <v>144</v>
      </c>
      <c r="F85" t="s" s="4">
        <v>566</v>
      </c>
      <c r="G85" t="s" s="4">
        <v>439</v>
      </c>
      <c r="H85" t="s" s="4">
        <v>58</v>
      </c>
      <c r="I85" t="s" s="4">
        <v>567</v>
      </c>
      <c r="J85" t="s" s="4">
        <v>384</v>
      </c>
      <c r="K85" t="s" s="4">
        <v>442</v>
      </c>
      <c r="L85" t="s" s="4">
        <v>147</v>
      </c>
      <c r="M85" t="s" s="4">
        <v>6</v>
      </c>
      <c r="N85" t="s" s="4">
        <v>115</v>
      </c>
      <c r="O85" t="s" s="4">
        <v>115</v>
      </c>
      <c r="P85" t="s" s="4">
        <v>75</v>
      </c>
      <c r="Q85" t="s" s="4">
        <v>568</v>
      </c>
      <c r="R85" t="s" s="4">
        <v>59</v>
      </c>
      <c r="S85" t="s" s="4">
        <v>446</v>
      </c>
      <c r="T85" t="s" s="4">
        <v>62</v>
      </c>
      <c r="U85" t="s" s="4">
        <v>59</v>
      </c>
      <c r="V85" t="s" s="4">
        <v>58</v>
      </c>
    </row>
    <row r="86" ht="45.0" customHeight="true">
      <c r="A86" t="s" s="4">
        <v>569</v>
      </c>
      <c r="B86" t="s" s="4">
        <v>62</v>
      </c>
      <c r="C86" t="s" s="4">
        <v>435</v>
      </c>
      <c r="D86" t="s" s="4">
        <v>560</v>
      </c>
      <c r="E86" t="s" s="4">
        <v>570</v>
      </c>
      <c r="F86" t="s" s="4">
        <v>571</v>
      </c>
      <c r="G86" t="s" s="4">
        <v>439</v>
      </c>
      <c r="H86" t="s" s="4">
        <v>58</v>
      </c>
      <c r="I86" t="s" s="4">
        <v>572</v>
      </c>
      <c r="J86" t="s" s="4">
        <v>384</v>
      </c>
      <c r="K86" t="s" s="4">
        <v>442</v>
      </c>
      <c r="L86" t="s" s="4">
        <v>573</v>
      </c>
      <c r="M86" t="s" s="4">
        <v>574</v>
      </c>
      <c r="N86" t="s" s="4">
        <v>115</v>
      </c>
      <c r="O86" t="s" s="4">
        <v>115</v>
      </c>
      <c r="P86" t="s" s="4">
        <v>75</v>
      </c>
      <c r="Q86" t="s" s="4">
        <v>564</v>
      </c>
      <c r="R86" t="s" s="4">
        <v>59</v>
      </c>
      <c r="S86" t="s" s="4">
        <v>446</v>
      </c>
      <c r="T86" t="s" s="4">
        <v>62</v>
      </c>
      <c r="U86" t="s" s="4">
        <v>59</v>
      </c>
      <c r="V86" t="s" s="4">
        <v>58</v>
      </c>
    </row>
    <row r="87" ht="45.0" customHeight="true">
      <c r="A87" t="s" s="4">
        <v>575</v>
      </c>
      <c r="B87" t="s" s="4">
        <v>62</v>
      </c>
      <c r="C87" t="s" s="4">
        <v>435</v>
      </c>
      <c r="D87" t="s" s="4">
        <v>576</v>
      </c>
      <c r="E87" t="s" s="4">
        <v>136</v>
      </c>
      <c r="F87" t="s" s="4">
        <v>577</v>
      </c>
      <c r="G87" t="s" s="4">
        <v>439</v>
      </c>
      <c r="H87" t="s" s="4">
        <v>58</v>
      </c>
      <c r="I87" t="s" s="4">
        <v>578</v>
      </c>
      <c r="J87" t="s" s="4">
        <v>384</v>
      </c>
      <c r="K87" t="s" s="4">
        <v>442</v>
      </c>
      <c r="L87" t="s" s="4">
        <v>579</v>
      </c>
      <c r="M87" t="s" s="4">
        <v>580</v>
      </c>
      <c r="N87" t="s" s="4">
        <v>115</v>
      </c>
      <c r="O87" t="s" s="4">
        <v>115</v>
      </c>
      <c r="P87" t="s" s="4">
        <v>75</v>
      </c>
      <c r="Q87" t="s" s="4">
        <v>564</v>
      </c>
      <c r="R87" t="s" s="4">
        <v>59</v>
      </c>
      <c r="S87" t="s" s="4">
        <v>446</v>
      </c>
      <c r="T87" t="s" s="4">
        <v>62</v>
      </c>
      <c r="U87" t="s" s="4">
        <v>59</v>
      </c>
      <c r="V87" t="s" s="4">
        <v>58</v>
      </c>
    </row>
    <row r="88" ht="45.0" customHeight="true">
      <c r="A88" t="s" s="4">
        <v>581</v>
      </c>
      <c r="B88" t="s" s="4">
        <v>62</v>
      </c>
      <c r="C88" t="s" s="4">
        <v>435</v>
      </c>
      <c r="D88" t="s" s="4">
        <v>582</v>
      </c>
      <c r="E88" t="s" s="4">
        <v>583</v>
      </c>
      <c r="F88" t="s" s="4">
        <v>584</v>
      </c>
      <c r="G88" t="s" s="4">
        <v>439</v>
      </c>
      <c r="H88" t="s" s="4">
        <v>58</v>
      </c>
      <c r="I88" t="s" s="4">
        <v>585</v>
      </c>
      <c r="J88" t="s" s="4">
        <v>384</v>
      </c>
      <c r="K88" t="s" s="4">
        <v>71</v>
      </c>
      <c r="L88" t="s" s="4">
        <v>147</v>
      </c>
      <c r="M88" t="s" s="4">
        <v>586</v>
      </c>
      <c r="N88" t="s" s="4">
        <v>115</v>
      </c>
      <c r="O88" t="s" s="4">
        <v>587</v>
      </c>
      <c r="P88" t="s" s="4">
        <v>75</v>
      </c>
      <c r="Q88" t="s" s="4">
        <v>568</v>
      </c>
      <c r="R88" t="s" s="4">
        <v>59</v>
      </c>
      <c r="S88" t="s" s="4">
        <v>446</v>
      </c>
      <c r="T88" t="s" s="4">
        <v>62</v>
      </c>
      <c r="U88" t="s" s="4">
        <v>59</v>
      </c>
      <c r="V88" t="s" s="4">
        <v>58</v>
      </c>
    </row>
    <row r="89" ht="45.0" customHeight="true">
      <c r="A89" t="s" s="4">
        <v>588</v>
      </c>
      <c r="B89" t="s" s="4">
        <v>62</v>
      </c>
      <c r="C89" t="s" s="4">
        <v>435</v>
      </c>
      <c r="D89" t="s" s="4">
        <v>589</v>
      </c>
      <c r="E89" t="s" s="4">
        <v>590</v>
      </c>
      <c r="F89" t="s" s="4">
        <v>591</v>
      </c>
      <c r="G89" t="s" s="4">
        <v>439</v>
      </c>
      <c r="H89" t="s" s="4">
        <v>58</v>
      </c>
      <c r="I89" t="s" s="4">
        <v>592</v>
      </c>
      <c r="J89" t="s" s="4">
        <v>384</v>
      </c>
      <c r="K89" t="s" s="4">
        <v>442</v>
      </c>
      <c r="L89" t="s" s="4">
        <v>170</v>
      </c>
      <c r="M89" t="s" s="4">
        <v>593</v>
      </c>
      <c r="N89" t="s" s="4">
        <v>115</v>
      </c>
      <c r="O89" t="s" s="4">
        <v>115</v>
      </c>
      <c r="P89" t="s" s="4">
        <v>75</v>
      </c>
      <c r="Q89" t="s" s="4">
        <v>594</v>
      </c>
      <c r="R89" t="s" s="4">
        <v>59</v>
      </c>
      <c r="S89" t="s" s="4">
        <v>446</v>
      </c>
      <c r="T89" t="s" s="4">
        <v>62</v>
      </c>
      <c r="U89" t="s" s="4">
        <v>59</v>
      </c>
      <c r="V89" t="s" s="4">
        <v>58</v>
      </c>
    </row>
    <row r="90" ht="45.0" customHeight="true">
      <c r="A90" t="s" s="4">
        <v>595</v>
      </c>
      <c r="B90" t="s" s="4">
        <v>62</v>
      </c>
      <c r="C90" t="s" s="4">
        <v>435</v>
      </c>
      <c r="D90" t="s" s="4">
        <v>135</v>
      </c>
      <c r="E90" t="s" s="4">
        <v>596</v>
      </c>
      <c r="F90" t="s" s="4">
        <v>597</v>
      </c>
      <c r="G90" t="s" s="4">
        <v>439</v>
      </c>
      <c r="H90" t="s" s="4">
        <v>58</v>
      </c>
      <c r="I90" t="s" s="4">
        <v>58</v>
      </c>
      <c r="J90" t="s" s="4">
        <v>70</v>
      </c>
      <c r="K90" t="s" s="4">
        <v>442</v>
      </c>
      <c r="L90" t="s" s="4">
        <v>147</v>
      </c>
      <c r="M90" t="s" s="4">
        <v>598</v>
      </c>
      <c r="N90" t="s" s="4">
        <v>115</v>
      </c>
      <c r="O90" t="s" s="4">
        <v>115</v>
      </c>
      <c r="P90" t="s" s="4">
        <v>75</v>
      </c>
      <c r="Q90" t="s" s="4">
        <v>568</v>
      </c>
      <c r="R90" t="s" s="4">
        <v>59</v>
      </c>
      <c r="S90" t="s" s="4">
        <v>446</v>
      </c>
      <c r="T90" t="s" s="4">
        <v>62</v>
      </c>
      <c r="U90" t="s" s="4">
        <v>59</v>
      </c>
      <c r="V90" t="s" s="4">
        <v>58</v>
      </c>
    </row>
    <row r="91" ht="45.0" customHeight="true">
      <c r="A91" t="s" s="4">
        <v>599</v>
      </c>
      <c r="B91" t="s" s="4">
        <v>62</v>
      </c>
      <c r="C91" t="s" s="4">
        <v>467</v>
      </c>
      <c r="D91" t="s" s="4">
        <v>600</v>
      </c>
      <c r="E91" t="s" s="4">
        <v>601</v>
      </c>
      <c r="F91" t="s" s="4">
        <v>602</v>
      </c>
      <c r="G91" t="s" s="4">
        <v>439</v>
      </c>
      <c r="H91" t="s" s="4">
        <v>603</v>
      </c>
      <c r="I91" t="s" s="4">
        <v>604</v>
      </c>
      <c r="J91" t="s" s="4">
        <v>384</v>
      </c>
      <c r="K91" t="s" s="4">
        <v>71</v>
      </c>
      <c r="L91" t="s" s="4">
        <v>115</v>
      </c>
      <c r="M91" t="s" s="4">
        <v>115</v>
      </c>
      <c r="N91" t="s" s="4">
        <v>115</v>
      </c>
      <c r="O91" t="s" s="4">
        <v>115</v>
      </c>
      <c r="P91" t="s" s="4">
        <v>75</v>
      </c>
      <c r="Q91" t="s" s="4">
        <v>605</v>
      </c>
      <c r="R91" t="s" s="4">
        <v>59</v>
      </c>
      <c r="S91" t="s" s="4">
        <v>446</v>
      </c>
      <c r="T91" t="s" s="4">
        <v>62</v>
      </c>
      <c r="U91" t="s" s="4">
        <v>59</v>
      </c>
      <c r="V91" t="s" s="4">
        <v>58</v>
      </c>
    </row>
    <row r="92" ht="45.0" customHeight="true">
      <c r="A92" t="s" s="4">
        <v>606</v>
      </c>
      <c r="B92" t="s" s="4">
        <v>62</v>
      </c>
      <c r="C92" t="s" s="4">
        <v>467</v>
      </c>
      <c r="D92" t="s" s="4">
        <v>600</v>
      </c>
      <c r="E92" t="s" s="4">
        <v>607</v>
      </c>
      <c r="F92" t="s" s="4">
        <v>608</v>
      </c>
      <c r="G92" t="s" s="4">
        <v>439</v>
      </c>
      <c r="H92" t="s" s="4">
        <v>609</v>
      </c>
      <c r="I92" t="s" s="4">
        <v>610</v>
      </c>
      <c r="J92" t="s" s="4">
        <v>384</v>
      </c>
      <c r="K92" t="s" s="4">
        <v>71</v>
      </c>
      <c r="L92" t="s" s="4">
        <v>115</v>
      </c>
      <c r="M92" t="s" s="4">
        <v>115</v>
      </c>
      <c r="N92" t="s" s="4">
        <v>115</v>
      </c>
      <c r="O92" t="s" s="4">
        <v>115</v>
      </c>
      <c r="P92" t="s" s="4">
        <v>75</v>
      </c>
      <c r="Q92" t="s" s="4">
        <v>605</v>
      </c>
      <c r="R92" t="s" s="4">
        <v>59</v>
      </c>
      <c r="S92" t="s" s="4">
        <v>446</v>
      </c>
      <c r="T92" t="s" s="4">
        <v>62</v>
      </c>
      <c r="U92" t="s" s="4">
        <v>59</v>
      </c>
      <c r="V92" t="s" s="4">
        <v>58</v>
      </c>
    </row>
    <row r="93" ht="45.0" customHeight="true">
      <c r="A93" t="s" s="4">
        <v>611</v>
      </c>
      <c r="B93" t="s" s="4">
        <v>62</v>
      </c>
      <c r="C93" t="s" s="4">
        <v>467</v>
      </c>
      <c r="D93" t="s" s="4">
        <v>600</v>
      </c>
      <c r="E93" t="s" s="4">
        <v>612</v>
      </c>
      <c r="F93" t="s" s="4">
        <v>613</v>
      </c>
      <c r="G93" t="s" s="4">
        <v>439</v>
      </c>
      <c r="H93" t="s" s="4">
        <v>614</v>
      </c>
      <c r="I93" t="s" s="4">
        <v>615</v>
      </c>
      <c r="J93" t="s" s="4">
        <v>384</v>
      </c>
      <c r="K93" t="s" s="4">
        <v>71</v>
      </c>
      <c r="L93" t="s" s="4">
        <v>616</v>
      </c>
      <c r="M93" t="s" s="4">
        <v>617</v>
      </c>
      <c r="N93" t="s" s="4">
        <v>115</v>
      </c>
      <c r="O93" t="s" s="4">
        <v>618</v>
      </c>
      <c r="P93" t="s" s="4">
        <v>75</v>
      </c>
      <c r="Q93" t="s" s="4">
        <v>605</v>
      </c>
      <c r="R93" t="s" s="4">
        <v>59</v>
      </c>
      <c r="S93" t="s" s="4">
        <v>446</v>
      </c>
      <c r="T93" t="s" s="4">
        <v>62</v>
      </c>
      <c r="U93" t="s" s="4">
        <v>59</v>
      </c>
      <c r="V93" t="s" s="4">
        <v>58</v>
      </c>
    </row>
    <row r="94" ht="45.0" customHeight="true">
      <c r="A94" t="s" s="4">
        <v>619</v>
      </c>
      <c r="B94" t="s" s="4">
        <v>62</v>
      </c>
      <c r="C94" t="s" s="4">
        <v>620</v>
      </c>
      <c r="D94" t="s" s="4">
        <v>600</v>
      </c>
      <c r="E94" t="s" s="4">
        <v>621</v>
      </c>
      <c r="F94" t="s" s="4">
        <v>622</v>
      </c>
      <c r="G94" t="s" s="4">
        <v>439</v>
      </c>
      <c r="H94" t="s" s="4">
        <v>623</v>
      </c>
      <c r="I94" t="s" s="4">
        <v>624</v>
      </c>
      <c r="J94" t="s" s="4">
        <v>384</v>
      </c>
      <c r="K94" t="s" s="4">
        <v>71</v>
      </c>
      <c r="L94" t="s" s="4">
        <v>625</v>
      </c>
      <c r="M94" t="s" s="4">
        <v>626</v>
      </c>
      <c r="N94" t="s" s="4">
        <v>115</v>
      </c>
      <c r="O94" t="s" s="4">
        <v>627</v>
      </c>
      <c r="P94" t="s" s="4">
        <v>75</v>
      </c>
      <c r="Q94" t="s" s="4">
        <v>628</v>
      </c>
      <c r="R94" t="s" s="4">
        <v>59</v>
      </c>
      <c r="S94" t="s" s="4">
        <v>446</v>
      </c>
      <c r="T94" t="s" s="4">
        <v>62</v>
      </c>
      <c r="U94" t="s" s="4">
        <v>59</v>
      </c>
      <c r="V94" t="s" s="4">
        <v>58</v>
      </c>
    </row>
    <row r="95" ht="45.0" customHeight="true">
      <c r="A95" t="s" s="4">
        <v>629</v>
      </c>
      <c r="B95" t="s" s="4">
        <v>62</v>
      </c>
      <c r="C95" t="s" s="4">
        <v>467</v>
      </c>
      <c r="D95" t="s" s="4">
        <v>600</v>
      </c>
      <c r="E95" t="s" s="4">
        <v>259</v>
      </c>
      <c r="F95" t="s" s="4">
        <v>630</v>
      </c>
      <c r="G95" t="s" s="4">
        <v>439</v>
      </c>
      <c r="H95" t="s" s="4">
        <v>631</v>
      </c>
      <c r="I95" t="s" s="4">
        <v>632</v>
      </c>
      <c r="J95" t="s" s="4">
        <v>384</v>
      </c>
      <c r="K95" t="s" s="4">
        <v>71</v>
      </c>
      <c r="L95" t="s" s="4">
        <v>147</v>
      </c>
      <c r="M95" t="s" s="4">
        <v>633</v>
      </c>
      <c r="N95" t="s" s="4">
        <v>115</v>
      </c>
      <c r="O95" t="s" s="4">
        <v>618</v>
      </c>
      <c r="P95" t="s" s="4">
        <v>75</v>
      </c>
      <c r="Q95" t="s" s="4">
        <v>605</v>
      </c>
      <c r="R95" t="s" s="4">
        <v>59</v>
      </c>
      <c r="S95" t="s" s="4">
        <v>446</v>
      </c>
      <c r="T95" t="s" s="4">
        <v>62</v>
      </c>
      <c r="U95" t="s" s="4">
        <v>59</v>
      </c>
      <c r="V95" t="s" s="4">
        <v>58</v>
      </c>
    </row>
    <row r="96" ht="45.0" customHeight="true">
      <c r="A96" t="s" s="4">
        <v>634</v>
      </c>
      <c r="B96" t="s" s="4">
        <v>62</v>
      </c>
      <c r="C96" t="s" s="4">
        <v>467</v>
      </c>
      <c r="D96" t="s" s="4">
        <v>600</v>
      </c>
      <c r="E96" t="s" s="4">
        <v>635</v>
      </c>
      <c r="F96" t="s" s="4">
        <v>636</v>
      </c>
      <c r="G96" t="s" s="4">
        <v>439</v>
      </c>
      <c r="H96" t="s" s="4">
        <v>637</v>
      </c>
      <c r="I96" t="s" s="4">
        <v>638</v>
      </c>
      <c r="J96" t="s" s="4">
        <v>384</v>
      </c>
      <c r="K96" t="s" s="4">
        <v>71</v>
      </c>
      <c r="L96" t="s" s="4">
        <v>639</v>
      </c>
      <c r="M96" t="s" s="4">
        <v>640</v>
      </c>
      <c r="N96" t="s" s="4">
        <v>115</v>
      </c>
      <c r="O96" t="s" s="4">
        <v>115</v>
      </c>
      <c r="P96" t="s" s="4">
        <v>75</v>
      </c>
      <c r="Q96" t="s" s="4">
        <v>605</v>
      </c>
      <c r="R96" t="s" s="4">
        <v>59</v>
      </c>
      <c r="S96" t="s" s="4">
        <v>446</v>
      </c>
      <c r="T96" t="s" s="4">
        <v>62</v>
      </c>
      <c r="U96" t="s" s="4">
        <v>59</v>
      </c>
      <c r="V96" t="s" s="4">
        <v>58</v>
      </c>
    </row>
    <row r="97" ht="45.0" customHeight="true">
      <c r="A97" t="s" s="4">
        <v>641</v>
      </c>
      <c r="B97" t="s" s="4">
        <v>62</v>
      </c>
      <c r="C97" t="s" s="4">
        <v>467</v>
      </c>
      <c r="D97" t="s" s="4">
        <v>600</v>
      </c>
      <c r="E97" t="s" s="4">
        <v>642</v>
      </c>
      <c r="F97" t="s" s="4">
        <v>643</v>
      </c>
      <c r="G97" t="s" s="4">
        <v>439</v>
      </c>
      <c r="H97" t="s" s="4">
        <v>644</v>
      </c>
      <c r="I97" t="s" s="4">
        <v>645</v>
      </c>
      <c r="J97" t="s" s="4">
        <v>384</v>
      </c>
      <c r="K97" t="s" s="4">
        <v>442</v>
      </c>
      <c r="L97" t="s" s="4">
        <v>625</v>
      </c>
      <c r="M97" t="s" s="4">
        <v>646</v>
      </c>
      <c r="N97" t="s" s="4">
        <v>115</v>
      </c>
      <c r="O97" t="s" s="4">
        <v>115</v>
      </c>
      <c r="P97" t="s" s="4">
        <v>75</v>
      </c>
      <c r="Q97" t="s" s="4">
        <v>605</v>
      </c>
      <c r="R97" t="s" s="4">
        <v>59</v>
      </c>
      <c r="S97" t="s" s="4">
        <v>446</v>
      </c>
      <c r="T97" t="s" s="4">
        <v>62</v>
      </c>
      <c r="U97" t="s" s="4">
        <v>59</v>
      </c>
      <c r="V97" t="s" s="4">
        <v>58</v>
      </c>
    </row>
    <row r="98" ht="45.0" customHeight="true">
      <c r="A98" t="s" s="4">
        <v>647</v>
      </c>
      <c r="B98" t="s" s="4">
        <v>62</v>
      </c>
      <c r="C98" t="s" s="4">
        <v>467</v>
      </c>
      <c r="D98" t="s" s="4">
        <v>648</v>
      </c>
      <c r="E98" t="s" s="4">
        <v>649</v>
      </c>
      <c r="F98" t="s" s="4">
        <v>650</v>
      </c>
      <c r="G98" t="s" s="4">
        <v>439</v>
      </c>
      <c r="H98" t="s" s="4">
        <v>651</v>
      </c>
      <c r="I98" t="s" s="4">
        <v>652</v>
      </c>
      <c r="J98" t="s" s="4">
        <v>384</v>
      </c>
      <c r="K98" t="s" s="4">
        <v>71</v>
      </c>
      <c r="L98" t="s" s="4">
        <v>147</v>
      </c>
      <c r="M98" t="s" s="4">
        <v>653</v>
      </c>
      <c r="N98" t="s" s="4">
        <v>115</v>
      </c>
      <c r="O98" t="s" s="4">
        <v>487</v>
      </c>
      <c r="P98" t="s" s="4">
        <v>75</v>
      </c>
      <c r="Q98" t="s" s="4">
        <v>654</v>
      </c>
      <c r="R98" t="s" s="4">
        <v>59</v>
      </c>
      <c r="S98" t="s" s="4">
        <v>446</v>
      </c>
      <c r="T98" t="s" s="4">
        <v>62</v>
      </c>
      <c r="U98" t="s" s="4">
        <v>59</v>
      </c>
      <c r="V98" t="s" s="4">
        <v>58</v>
      </c>
    </row>
    <row r="99" ht="45.0" customHeight="true">
      <c r="A99" t="s" s="4">
        <v>655</v>
      </c>
      <c r="B99" t="s" s="4">
        <v>62</v>
      </c>
      <c r="C99" t="s" s="4">
        <v>467</v>
      </c>
      <c r="D99" t="s" s="4">
        <v>656</v>
      </c>
      <c r="E99" t="s" s="4">
        <v>657</v>
      </c>
      <c r="F99" t="s" s="4">
        <v>658</v>
      </c>
      <c r="G99" t="s" s="4">
        <v>439</v>
      </c>
      <c r="H99" t="s" s="4">
        <v>659</v>
      </c>
      <c r="I99" t="s" s="4">
        <v>660</v>
      </c>
      <c r="J99" t="s" s="4">
        <v>384</v>
      </c>
      <c r="K99" t="s" s="4">
        <v>71</v>
      </c>
      <c r="L99" t="s" s="4">
        <v>147</v>
      </c>
      <c r="M99" t="s" s="4">
        <v>627</v>
      </c>
      <c r="N99" t="s" s="4">
        <v>115</v>
      </c>
      <c r="O99" t="s" s="4">
        <v>310</v>
      </c>
      <c r="P99" t="s" s="4">
        <v>75</v>
      </c>
      <c r="Q99" t="s" s="4">
        <v>654</v>
      </c>
      <c r="R99" t="s" s="4">
        <v>59</v>
      </c>
      <c r="S99" t="s" s="4">
        <v>446</v>
      </c>
      <c r="T99" t="s" s="4">
        <v>62</v>
      </c>
      <c r="U99" t="s" s="4">
        <v>59</v>
      </c>
      <c r="V99" t="s" s="4">
        <v>58</v>
      </c>
    </row>
    <row r="100" ht="45.0" customHeight="true">
      <c r="A100" t="s" s="4">
        <v>661</v>
      </c>
      <c r="B100" t="s" s="4">
        <v>62</v>
      </c>
      <c r="C100" t="s" s="4">
        <v>467</v>
      </c>
      <c r="D100" t="s" s="4">
        <v>648</v>
      </c>
      <c r="E100" t="s" s="4">
        <v>662</v>
      </c>
      <c r="F100" t="s" s="4">
        <v>663</v>
      </c>
      <c r="G100" t="s" s="4">
        <v>439</v>
      </c>
      <c r="H100" t="s" s="4">
        <v>664</v>
      </c>
      <c r="I100" t="s" s="4">
        <v>665</v>
      </c>
      <c r="J100" t="s" s="4">
        <v>384</v>
      </c>
      <c r="K100" t="s" s="4">
        <v>442</v>
      </c>
      <c r="L100" t="s" s="4">
        <v>147</v>
      </c>
      <c r="M100" t="s" s="4">
        <v>666</v>
      </c>
      <c r="N100" t="s" s="4">
        <v>115</v>
      </c>
      <c r="O100" t="s" s="4">
        <v>115</v>
      </c>
      <c r="P100" t="s" s="4">
        <v>75</v>
      </c>
      <c r="Q100" t="s" s="4">
        <v>654</v>
      </c>
      <c r="R100" t="s" s="4">
        <v>59</v>
      </c>
      <c r="S100" t="s" s="4">
        <v>446</v>
      </c>
      <c r="T100" t="s" s="4">
        <v>62</v>
      </c>
      <c r="U100" t="s" s="4">
        <v>59</v>
      </c>
      <c r="V100" t="s" s="4">
        <v>58</v>
      </c>
    </row>
    <row r="101" ht="45.0" customHeight="true">
      <c r="A101" t="s" s="4">
        <v>667</v>
      </c>
      <c r="B101" t="s" s="4">
        <v>62</v>
      </c>
      <c r="C101" t="s" s="4">
        <v>467</v>
      </c>
      <c r="D101" t="s" s="4">
        <v>648</v>
      </c>
      <c r="E101" t="s" s="4">
        <v>668</v>
      </c>
      <c r="F101" t="s" s="4">
        <v>669</v>
      </c>
      <c r="G101" t="s" s="4">
        <v>439</v>
      </c>
      <c r="H101" t="s" s="4">
        <v>670</v>
      </c>
      <c r="I101" t="s" s="4">
        <v>671</v>
      </c>
      <c r="J101" t="s" s="4">
        <v>384</v>
      </c>
      <c r="K101" t="s" s="4">
        <v>442</v>
      </c>
      <c r="L101" t="s" s="4">
        <v>672</v>
      </c>
      <c r="M101" t="s" s="4">
        <v>673</v>
      </c>
      <c r="N101" t="s" s="4">
        <v>115</v>
      </c>
      <c r="O101" t="s" s="4">
        <v>115</v>
      </c>
      <c r="P101" t="s" s="4">
        <v>75</v>
      </c>
      <c r="Q101" t="s" s="4">
        <v>654</v>
      </c>
      <c r="R101" t="s" s="4">
        <v>59</v>
      </c>
      <c r="S101" t="s" s="4">
        <v>446</v>
      </c>
      <c r="T101" t="s" s="4">
        <v>62</v>
      </c>
      <c r="U101" t="s" s="4">
        <v>59</v>
      </c>
      <c r="V101" t="s" s="4">
        <v>58</v>
      </c>
    </row>
    <row r="102" ht="45.0" customHeight="true">
      <c r="A102" t="s" s="4">
        <v>674</v>
      </c>
      <c r="B102" t="s" s="4">
        <v>62</v>
      </c>
      <c r="C102" t="s" s="4">
        <v>435</v>
      </c>
      <c r="D102" t="s" s="4">
        <v>656</v>
      </c>
      <c r="E102" t="s" s="4">
        <v>675</v>
      </c>
      <c r="F102" t="s" s="4">
        <v>676</v>
      </c>
      <c r="G102" t="s" s="4">
        <v>439</v>
      </c>
      <c r="H102" t="s" s="4">
        <v>677</v>
      </c>
      <c r="I102" t="s" s="4">
        <v>678</v>
      </c>
      <c r="J102" t="s" s="4">
        <v>384</v>
      </c>
      <c r="K102" t="s" s="4">
        <v>71</v>
      </c>
      <c r="L102" t="s" s="4">
        <v>147</v>
      </c>
      <c r="M102" t="s" s="4">
        <v>6</v>
      </c>
      <c r="N102" t="s" s="4">
        <v>115</v>
      </c>
      <c r="O102" t="s" s="4">
        <v>115</v>
      </c>
      <c r="P102" t="s" s="4">
        <v>75</v>
      </c>
      <c r="Q102" t="s" s="4">
        <v>654</v>
      </c>
      <c r="R102" t="s" s="4">
        <v>59</v>
      </c>
      <c r="S102" t="s" s="4">
        <v>446</v>
      </c>
      <c r="T102" t="s" s="4">
        <v>62</v>
      </c>
      <c r="U102" t="s" s="4">
        <v>59</v>
      </c>
      <c r="V102" t="s" s="4">
        <v>58</v>
      </c>
    </row>
    <row r="103" ht="45.0" customHeight="true">
      <c r="A103" t="s" s="4">
        <v>679</v>
      </c>
      <c r="B103" t="s" s="4">
        <v>62</v>
      </c>
      <c r="C103" t="s" s="4">
        <v>467</v>
      </c>
      <c r="D103" t="s" s="4">
        <v>648</v>
      </c>
      <c r="E103" t="s" s="4">
        <v>680</v>
      </c>
      <c r="F103" t="s" s="4">
        <v>681</v>
      </c>
      <c r="G103" t="s" s="4">
        <v>439</v>
      </c>
      <c r="H103" t="s" s="4">
        <v>682</v>
      </c>
      <c r="I103" t="s" s="4">
        <v>683</v>
      </c>
      <c r="J103" t="s" s="4">
        <v>384</v>
      </c>
      <c r="K103" t="s" s="4">
        <v>71</v>
      </c>
      <c r="L103" t="s" s="4">
        <v>684</v>
      </c>
      <c r="M103" t="s" s="4">
        <v>685</v>
      </c>
      <c r="N103" t="s" s="4">
        <v>115</v>
      </c>
      <c r="O103" t="s" s="4">
        <v>208</v>
      </c>
      <c r="P103" t="s" s="4">
        <v>75</v>
      </c>
      <c r="Q103" t="s" s="4">
        <v>654</v>
      </c>
      <c r="R103" t="s" s="4">
        <v>59</v>
      </c>
      <c r="S103" t="s" s="4">
        <v>446</v>
      </c>
      <c r="T103" t="s" s="4">
        <v>62</v>
      </c>
      <c r="U103" t="s" s="4">
        <v>59</v>
      </c>
      <c r="V103" t="s" s="4">
        <v>58</v>
      </c>
    </row>
    <row r="104" ht="45.0" customHeight="true">
      <c r="A104" t="s" s="4">
        <v>686</v>
      </c>
      <c r="B104" t="s" s="4">
        <v>62</v>
      </c>
      <c r="C104" t="s" s="4">
        <v>467</v>
      </c>
      <c r="D104" t="s" s="4">
        <v>648</v>
      </c>
      <c r="E104" t="s" s="4">
        <v>687</v>
      </c>
      <c r="F104" t="s" s="4">
        <v>688</v>
      </c>
      <c r="G104" t="s" s="4">
        <v>439</v>
      </c>
      <c r="H104" t="s" s="4">
        <v>689</v>
      </c>
      <c r="I104" t="s" s="4">
        <v>690</v>
      </c>
      <c r="J104" t="s" s="4">
        <v>384</v>
      </c>
      <c r="K104" t="s" s="4">
        <v>442</v>
      </c>
      <c r="L104" t="s" s="4">
        <v>221</v>
      </c>
      <c r="M104" t="s" s="4">
        <v>691</v>
      </c>
      <c r="N104" t="s" s="4">
        <v>115</v>
      </c>
      <c r="O104" t="s" s="4">
        <v>115</v>
      </c>
      <c r="P104" t="s" s="4">
        <v>75</v>
      </c>
      <c r="Q104" t="s" s="4">
        <v>654</v>
      </c>
      <c r="R104" t="s" s="4">
        <v>59</v>
      </c>
      <c r="S104" t="s" s="4">
        <v>446</v>
      </c>
      <c r="T104" t="s" s="4">
        <v>62</v>
      </c>
      <c r="U104" t="s" s="4">
        <v>59</v>
      </c>
      <c r="V104" t="s" s="4">
        <v>58</v>
      </c>
    </row>
    <row r="105" ht="45.0" customHeight="true">
      <c r="A105" t="s" s="4">
        <v>692</v>
      </c>
      <c r="B105" t="s" s="4">
        <v>62</v>
      </c>
      <c r="C105" t="s" s="4">
        <v>435</v>
      </c>
      <c r="D105" t="s" s="4">
        <v>656</v>
      </c>
      <c r="E105" t="s" s="4">
        <v>642</v>
      </c>
      <c r="F105" t="s" s="4">
        <v>693</v>
      </c>
      <c r="G105" t="s" s="4">
        <v>439</v>
      </c>
      <c r="H105" t="s" s="4">
        <v>694</v>
      </c>
      <c r="I105" t="s" s="4">
        <v>695</v>
      </c>
      <c r="J105" t="s" s="4">
        <v>384</v>
      </c>
      <c r="K105" t="s" s="4">
        <v>442</v>
      </c>
      <c r="L105" t="s" s="4">
        <v>229</v>
      </c>
      <c r="M105" t="s" s="4">
        <v>691</v>
      </c>
      <c r="N105" t="s" s="4">
        <v>115</v>
      </c>
      <c r="O105" t="s" s="4">
        <v>115</v>
      </c>
      <c r="P105" t="s" s="4">
        <v>75</v>
      </c>
      <c r="Q105" t="s" s="4">
        <v>654</v>
      </c>
      <c r="R105" t="s" s="4">
        <v>59</v>
      </c>
      <c r="S105" t="s" s="4">
        <v>446</v>
      </c>
      <c r="T105" t="s" s="4">
        <v>62</v>
      </c>
      <c r="U105" t="s" s="4">
        <v>59</v>
      </c>
      <c r="V105" t="s" s="4">
        <v>58</v>
      </c>
    </row>
    <row r="106" ht="45.0" customHeight="true">
      <c r="A106" t="s" s="4">
        <v>696</v>
      </c>
      <c r="B106" t="s" s="4">
        <v>62</v>
      </c>
      <c r="C106" t="s" s="4">
        <v>435</v>
      </c>
      <c r="D106" t="s" s="4">
        <v>697</v>
      </c>
      <c r="E106" t="s" s="4">
        <v>698</v>
      </c>
      <c r="F106" t="s" s="4">
        <v>699</v>
      </c>
      <c r="G106" t="s" s="4">
        <v>439</v>
      </c>
      <c r="H106" t="s" s="4">
        <v>700</v>
      </c>
      <c r="I106" t="s" s="4">
        <v>701</v>
      </c>
      <c r="J106" t="s" s="4">
        <v>384</v>
      </c>
      <c r="K106" t="s" s="4">
        <v>442</v>
      </c>
      <c r="L106" t="s" s="4">
        <v>626</v>
      </c>
      <c r="M106" t="s" s="4">
        <v>626</v>
      </c>
      <c r="N106" t="s" s="4">
        <v>115</v>
      </c>
      <c r="O106" t="s" s="4">
        <v>115</v>
      </c>
      <c r="P106" t="s" s="4">
        <v>75</v>
      </c>
      <c r="Q106" t="s" s="4">
        <v>702</v>
      </c>
      <c r="R106" t="s" s="4">
        <v>59</v>
      </c>
      <c r="S106" t="s" s="4">
        <v>446</v>
      </c>
      <c r="T106" t="s" s="4">
        <v>62</v>
      </c>
      <c r="U106" t="s" s="4">
        <v>59</v>
      </c>
      <c r="V106" t="s" s="4">
        <v>58</v>
      </c>
    </row>
    <row r="107" ht="45.0" customHeight="true">
      <c r="A107" t="s" s="4">
        <v>703</v>
      </c>
      <c r="B107" t="s" s="4">
        <v>62</v>
      </c>
      <c r="C107" t="s" s="4">
        <v>467</v>
      </c>
      <c r="D107" t="s" s="4">
        <v>697</v>
      </c>
      <c r="E107" t="s" s="4">
        <v>704</v>
      </c>
      <c r="F107" t="s" s="4">
        <v>705</v>
      </c>
      <c r="G107" t="s" s="4">
        <v>439</v>
      </c>
      <c r="H107" t="s" s="4">
        <v>706</v>
      </c>
      <c r="I107" t="s" s="4">
        <v>707</v>
      </c>
      <c r="J107" t="s" s="4">
        <v>384</v>
      </c>
      <c r="K107" t="s" s="4">
        <v>442</v>
      </c>
      <c r="L107" t="s" s="4">
        <v>115</v>
      </c>
      <c r="M107" t="s" s="4">
        <v>115</v>
      </c>
      <c r="N107" t="s" s="4">
        <v>115</v>
      </c>
      <c r="O107" t="s" s="4">
        <v>115</v>
      </c>
      <c r="P107" t="s" s="4">
        <v>75</v>
      </c>
      <c r="Q107" t="s" s="4">
        <v>702</v>
      </c>
      <c r="R107" t="s" s="4">
        <v>59</v>
      </c>
      <c r="S107" t="s" s="4">
        <v>446</v>
      </c>
      <c r="T107" t="s" s="4">
        <v>62</v>
      </c>
      <c r="U107" t="s" s="4">
        <v>59</v>
      </c>
      <c r="V107" t="s" s="4">
        <v>58</v>
      </c>
    </row>
    <row r="108" ht="45.0" customHeight="true">
      <c r="A108" t="s" s="4">
        <v>708</v>
      </c>
      <c r="B108" t="s" s="4">
        <v>62</v>
      </c>
      <c r="C108" t="s" s="4">
        <v>435</v>
      </c>
      <c r="D108" t="s" s="4">
        <v>697</v>
      </c>
      <c r="E108" t="s" s="4">
        <v>709</v>
      </c>
      <c r="F108" t="s" s="4">
        <v>710</v>
      </c>
      <c r="G108" t="s" s="4">
        <v>439</v>
      </c>
      <c r="H108" t="s" s="4">
        <v>711</v>
      </c>
      <c r="I108" t="s" s="4">
        <v>712</v>
      </c>
      <c r="J108" t="s" s="4">
        <v>384</v>
      </c>
      <c r="K108" t="s" s="4">
        <v>442</v>
      </c>
      <c r="L108" t="s" s="4">
        <v>115</v>
      </c>
      <c r="M108" t="s" s="4">
        <v>7</v>
      </c>
      <c r="N108" t="s" s="4">
        <v>115</v>
      </c>
      <c r="O108" t="s" s="4">
        <v>115</v>
      </c>
      <c r="P108" t="s" s="4">
        <v>75</v>
      </c>
      <c r="Q108" t="s" s="4">
        <v>713</v>
      </c>
      <c r="R108" t="s" s="4">
        <v>59</v>
      </c>
      <c r="S108" t="s" s="4">
        <v>446</v>
      </c>
      <c r="T108" t="s" s="4">
        <v>62</v>
      </c>
      <c r="U108" t="s" s="4">
        <v>59</v>
      </c>
      <c r="V108" t="s" s="4">
        <v>58</v>
      </c>
    </row>
    <row r="109" ht="45.0" customHeight="true">
      <c r="A109" t="s" s="4">
        <v>714</v>
      </c>
      <c r="B109" t="s" s="4">
        <v>62</v>
      </c>
      <c r="C109" t="s" s="4">
        <v>435</v>
      </c>
      <c r="D109" t="s" s="4">
        <v>715</v>
      </c>
      <c r="E109" t="s" s="4">
        <v>709</v>
      </c>
      <c r="F109" t="s" s="4">
        <v>716</v>
      </c>
      <c r="G109" t="s" s="4">
        <v>439</v>
      </c>
      <c r="H109" t="s" s="4">
        <v>717</v>
      </c>
      <c r="I109" t="s" s="4">
        <v>718</v>
      </c>
      <c r="J109" t="s" s="4">
        <v>384</v>
      </c>
      <c r="K109" t="s" s="4">
        <v>442</v>
      </c>
      <c r="L109" t="s" s="4">
        <v>115</v>
      </c>
      <c r="M109" t="s" s="4">
        <v>115</v>
      </c>
      <c r="N109" t="s" s="4">
        <v>115</v>
      </c>
      <c r="O109" t="s" s="4">
        <v>115</v>
      </c>
      <c r="P109" t="s" s="4">
        <v>75</v>
      </c>
      <c r="Q109" t="s" s="4">
        <v>713</v>
      </c>
      <c r="R109" t="s" s="4">
        <v>59</v>
      </c>
      <c r="S109" t="s" s="4">
        <v>446</v>
      </c>
      <c r="T109" t="s" s="4">
        <v>62</v>
      </c>
      <c r="U109" t="s" s="4">
        <v>59</v>
      </c>
      <c r="V109" t="s" s="4">
        <v>58</v>
      </c>
    </row>
    <row r="110" ht="45.0" customHeight="true">
      <c r="A110" t="s" s="4">
        <v>719</v>
      </c>
      <c r="B110" t="s" s="4">
        <v>62</v>
      </c>
      <c r="C110" t="s" s="4">
        <v>435</v>
      </c>
      <c r="D110" t="s" s="4">
        <v>697</v>
      </c>
      <c r="E110" t="s" s="4">
        <v>709</v>
      </c>
      <c r="F110" t="s" s="4">
        <v>720</v>
      </c>
      <c r="G110" t="s" s="4">
        <v>439</v>
      </c>
      <c r="H110" t="s" s="4">
        <v>721</v>
      </c>
      <c r="I110" t="s" s="4">
        <v>722</v>
      </c>
      <c r="J110" t="s" s="4">
        <v>384</v>
      </c>
      <c r="K110" t="s" s="4">
        <v>442</v>
      </c>
      <c r="L110" t="s" s="4">
        <v>115</v>
      </c>
      <c r="M110" t="s" s="4">
        <v>723</v>
      </c>
      <c r="N110" t="s" s="4">
        <v>115</v>
      </c>
      <c r="O110" t="s" s="4">
        <v>115</v>
      </c>
      <c r="P110" t="s" s="4">
        <v>75</v>
      </c>
      <c r="Q110" t="s" s="4">
        <v>702</v>
      </c>
      <c r="R110" t="s" s="4">
        <v>59</v>
      </c>
      <c r="S110" t="s" s="4">
        <v>446</v>
      </c>
      <c r="T110" t="s" s="4">
        <v>62</v>
      </c>
      <c r="U110" t="s" s="4">
        <v>59</v>
      </c>
      <c r="V110" t="s" s="4">
        <v>58</v>
      </c>
    </row>
    <row r="111" ht="45.0" customHeight="true">
      <c r="A111" t="s" s="4">
        <v>724</v>
      </c>
      <c r="B111" t="s" s="4">
        <v>62</v>
      </c>
      <c r="C111" t="s" s="4">
        <v>620</v>
      </c>
      <c r="D111" t="s" s="4">
        <v>697</v>
      </c>
      <c r="E111" t="s" s="4">
        <v>725</v>
      </c>
      <c r="F111" t="s" s="4">
        <v>726</v>
      </c>
      <c r="G111" t="s" s="4">
        <v>439</v>
      </c>
      <c r="H111" t="s" s="4">
        <v>727</v>
      </c>
      <c r="I111" t="s" s="4">
        <v>728</v>
      </c>
      <c r="J111" t="s" s="4">
        <v>384</v>
      </c>
      <c r="K111" t="s" s="4">
        <v>442</v>
      </c>
      <c r="L111" t="s" s="4">
        <v>729</v>
      </c>
      <c r="M111" t="s" s="4">
        <v>310</v>
      </c>
      <c r="N111" t="s" s="4">
        <v>115</v>
      </c>
      <c r="O111" t="s" s="4">
        <v>115</v>
      </c>
      <c r="P111" t="s" s="4">
        <v>75</v>
      </c>
      <c r="Q111" t="s" s="4">
        <v>702</v>
      </c>
      <c r="R111" t="s" s="4">
        <v>59</v>
      </c>
      <c r="S111" t="s" s="4">
        <v>446</v>
      </c>
      <c r="T111" t="s" s="4">
        <v>62</v>
      </c>
      <c r="U111" t="s" s="4">
        <v>59</v>
      </c>
      <c r="V111" t="s" s="4">
        <v>58</v>
      </c>
    </row>
    <row r="112" ht="45.0" customHeight="true">
      <c r="A112" t="s" s="4">
        <v>730</v>
      </c>
      <c r="B112" t="s" s="4">
        <v>62</v>
      </c>
      <c r="C112" t="s" s="4">
        <v>467</v>
      </c>
      <c r="D112" t="s" s="4">
        <v>697</v>
      </c>
      <c r="E112" t="s" s="4">
        <v>731</v>
      </c>
      <c r="F112" t="s" s="4">
        <v>732</v>
      </c>
      <c r="G112" t="s" s="4">
        <v>439</v>
      </c>
      <c r="H112" t="s" s="4">
        <v>733</v>
      </c>
      <c r="I112" t="s" s="4">
        <v>734</v>
      </c>
      <c r="J112" t="s" s="4">
        <v>384</v>
      </c>
      <c r="K112" t="s" s="4">
        <v>71</v>
      </c>
      <c r="L112" t="s" s="4">
        <v>115</v>
      </c>
      <c r="M112" t="s" s="4">
        <v>115</v>
      </c>
      <c r="N112" t="s" s="4">
        <v>115</v>
      </c>
      <c r="O112" t="s" s="4">
        <v>115</v>
      </c>
      <c r="P112" t="s" s="4">
        <v>75</v>
      </c>
      <c r="Q112" t="s" s="4">
        <v>735</v>
      </c>
      <c r="R112" t="s" s="4">
        <v>59</v>
      </c>
      <c r="S112" t="s" s="4">
        <v>446</v>
      </c>
      <c r="T112" t="s" s="4">
        <v>62</v>
      </c>
      <c r="U112" t="s" s="4">
        <v>59</v>
      </c>
      <c r="V112" t="s" s="4">
        <v>58</v>
      </c>
    </row>
    <row r="113" ht="45.0" customHeight="true">
      <c r="A113" t="s" s="4">
        <v>736</v>
      </c>
      <c r="B113" t="s" s="4">
        <v>62</v>
      </c>
      <c r="C113" t="s" s="4">
        <v>435</v>
      </c>
      <c r="D113" t="s" s="4">
        <v>697</v>
      </c>
      <c r="E113" t="s" s="4">
        <v>731</v>
      </c>
      <c r="F113" t="s" s="4">
        <v>737</v>
      </c>
      <c r="G113" t="s" s="4">
        <v>439</v>
      </c>
      <c r="H113" t="s" s="4">
        <v>738</v>
      </c>
      <c r="I113" t="s" s="4">
        <v>739</v>
      </c>
      <c r="J113" t="s" s="4">
        <v>384</v>
      </c>
      <c r="K113" t="s" s="4">
        <v>71</v>
      </c>
      <c r="L113" t="s" s="4">
        <v>115</v>
      </c>
      <c r="M113" t="s" s="4">
        <v>115</v>
      </c>
      <c r="N113" t="s" s="4">
        <v>115</v>
      </c>
      <c r="O113" t="s" s="4">
        <v>115</v>
      </c>
      <c r="P113" t="s" s="4">
        <v>75</v>
      </c>
      <c r="Q113" t="s" s="4">
        <v>735</v>
      </c>
      <c r="R113" t="s" s="4">
        <v>59</v>
      </c>
      <c r="S113" t="s" s="4">
        <v>446</v>
      </c>
      <c r="T113" t="s" s="4">
        <v>62</v>
      </c>
      <c r="U113" t="s" s="4">
        <v>59</v>
      </c>
      <c r="V113" t="s" s="4">
        <v>58</v>
      </c>
    </row>
    <row r="114" ht="45.0" customHeight="true">
      <c r="A114" t="s" s="4">
        <v>740</v>
      </c>
      <c r="B114" t="s" s="4">
        <v>62</v>
      </c>
      <c r="C114" t="s" s="4">
        <v>467</v>
      </c>
      <c r="D114" t="s" s="4">
        <v>697</v>
      </c>
      <c r="E114" t="s" s="4">
        <v>741</v>
      </c>
      <c r="F114" t="s" s="4">
        <v>742</v>
      </c>
      <c r="G114" t="s" s="4">
        <v>439</v>
      </c>
      <c r="H114" t="s" s="4">
        <v>743</v>
      </c>
      <c r="I114" t="s" s="4">
        <v>744</v>
      </c>
      <c r="J114" t="s" s="4">
        <v>538</v>
      </c>
      <c r="K114" t="s" s="4">
        <v>442</v>
      </c>
      <c r="L114" t="s" s="4">
        <v>115</v>
      </c>
      <c r="M114" t="s" s="4">
        <v>574</v>
      </c>
      <c r="N114" t="s" s="4">
        <v>115</v>
      </c>
      <c r="O114" t="s" s="4">
        <v>115</v>
      </c>
      <c r="P114" t="s" s="4">
        <v>75</v>
      </c>
      <c r="Q114" t="s" s="4">
        <v>745</v>
      </c>
      <c r="R114" t="s" s="4">
        <v>59</v>
      </c>
      <c r="S114" t="s" s="4">
        <v>446</v>
      </c>
      <c r="T114" t="s" s="4">
        <v>62</v>
      </c>
      <c r="U114" t="s" s="4">
        <v>59</v>
      </c>
      <c r="V114" t="s" s="4">
        <v>58</v>
      </c>
    </row>
    <row r="115" ht="45.0" customHeight="true">
      <c r="A115" t="s" s="4">
        <v>746</v>
      </c>
      <c r="B115" t="s" s="4">
        <v>62</v>
      </c>
      <c r="C115" t="s" s="4">
        <v>435</v>
      </c>
      <c r="D115" t="s" s="4">
        <v>697</v>
      </c>
      <c r="E115" t="s" s="4">
        <v>747</v>
      </c>
      <c r="F115" t="s" s="4">
        <v>748</v>
      </c>
      <c r="G115" t="s" s="4">
        <v>439</v>
      </c>
      <c r="H115" t="s" s="4">
        <v>749</v>
      </c>
      <c r="I115" t="s" s="4">
        <v>750</v>
      </c>
      <c r="J115" t="s" s="4">
        <v>384</v>
      </c>
      <c r="K115" t="s" s="4">
        <v>442</v>
      </c>
      <c r="L115" t="s" s="4">
        <v>147</v>
      </c>
      <c r="M115" t="s" s="4">
        <v>751</v>
      </c>
      <c r="N115" t="s" s="4">
        <v>115</v>
      </c>
      <c r="O115" t="s" s="4">
        <v>115</v>
      </c>
      <c r="P115" t="s" s="4">
        <v>75</v>
      </c>
      <c r="Q115" t="s" s="4">
        <v>745</v>
      </c>
      <c r="R115" t="s" s="4">
        <v>59</v>
      </c>
      <c r="S115" t="s" s="4">
        <v>446</v>
      </c>
      <c r="T115" t="s" s="4">
        <v>62</v>
      </c>
      <c r="U115" t="s" s="4">
        <v>59</v>
      </c>
      <c r="V115" t="s" s="4">
        <v>58</v>
      </c>
    </row>
    <row r="116" ht="45.0" customHeight="true">
      <c r="A116" t="s" s="4">
        <v>752</v>
      </c>
      <c r="B116" t="s" s="4">
        <v>62</v>
      </c>
      <c r="C116" t="s" s="4">
        <v>435</v>
      </c>
      <c r="D116" t="s" s="4">
        <v>436</v>
      </c>
      <c r="E116" t="s" s="4">
        <v>753</v>
      </c>
      <c r="F116" t="s" s="4">
        <v>754</v>
      </c>
      <c r="G116" t="s" s="4">
        <v>439</v>
      </c>
      <c r="H116" t="s" s="4">
        <v>755</v>
      </c>
      <c r="I116" t="s" s="4">
        <v>756</v>
      </c>
      <c r="J116" t="s" s="4">
        <v>384</v>
      </c>
      <c r="K116" t="s" s="4">
        <v>71</v>
      </c>
      <c r="L116" t="s" s="4">
        <v>757</v>
      </c>
      <c r="M116" t="s" s="4">
        <v>758</v>
      </c>
      <c r="N116" t="s" s="4">
        <v>115</v>
      </c>
      <c r="O116" t="s" s="4">
        <v>115</v>
      </c>
      <c r="P116" t="s" s="4">
        <v>75</v>
      </c>
      <c r="Q116" t="s" s="4">
        <v>759</v>
      </c>
      <c r="R116" t="s" s="4">
        <v>59</v>
      </c>
      <c r="S116" t="s" s="4">
        <v>446</v>
      </c>
      <c r="T116" t="s" s="4">
        <v>62</v>
      </c>
      <c r="U116" t="s" s="4">
        <v>59</v>
      </c>
      <c r="V116" t="s" s="4">
        <v>58</v>
      </c>
    </row>
    <row r="117" ht="45.0" customHeight="true">
      <c r="A117" t="s" s="4">
        <v>760</v>
      </c>
      <c r="B117" t="s" s="4">
        <v>62</v>
      </c>
      <c r="C117" t="s" s="4">
        <v>467</v>
      </c>
      <c r="D117" t="s" s="4">
        <v>436</v>
      </c>
      <c r="E117" t="s" s="4">
        <v>761</v>
      </c>
      <c r="F117" t="s" s="4">
        <v>762</v>
      </c>
      <c r="G117" t="s" s="4">
        <v>439</v>
      </c>
      <c r="H117" t="s" s="4">
        <v>763</v>
      </c>
      <c r="I117" t="s" s="4">
        <v>764</v>
      </c>
      <c r="J117" t="s" s="4">
        <v>384</v>
      </c>
      <c r="K117" t="s" s="4">
        <v>71</v>
      </c>
      <c r="L117" t="s" s="4">
        <v>757</v>
      </c>
      <c r="M117" t="s" s="4">
        <v>758</v>
      </c>
      <c r="N117" t="s" s="4">
        <v>115</v>
      </c>
      <c r="O117" t="s" s="4">
        <v>115</v>
      </c>
      <c r="P117" t="s" s="4">
        <v>75</v>
      </c>
      <c r="Q117" t="s" s="4">
        <v>759</v>
      </c>
      <c r="R117" t="s" s="4">
        <v>59</v>
      </c>
      <c r="S117" t="s" s="4">
        <v>446</v>
      </c>
      <c r="T117" t="s" s="4">
        <v>62</v>
      </c>
      <c r="U117" t="s" s="4">
        <v>59</v>
      </c>
      <c r="V117" t="s" s="4">
        <v>58</v>
      </c>
    </row>
    <row r="118" ht="45.0" customHeight="true">
      <c r="A118" t="s" s="4">
        <v>765</v>
      </c>
      <c r="B118" t="s" s="4">
        <v>62</v>
      </c>
      <c r="C118" t="s" s="4">
        <v>435</v>
      </c>
      <c r="D118" t="s" s="4">
        <v>436</v>
      </c>
      <c r="E118" t="s" s="4">
        <v>766</v>
      </c>
      <c r="F118" t="s" s="4">
        <v>767</v>
      </c>
      <c r="G118" t="s" s="4">
        <v>439</v>
      </c>
      <c r="H118" t="s" s="4">
        <v>768</v>
      </c>
      <c r="I118" t="s" s="4">
        <v>769</v>
      </c>
      <c r="J118" t="s" s="4">
        <v>384</v>
      </c>
      <c r="K118" t="s" s="4">
        <v>71</v>
      </c>
      <c r="L118" t="s" s="4">
        <v>115</v>
      </c>
      <c r="M118" t="s" s="4">
        <v>115</v>
      </c>
      <c r="N118" t="s" s="4">
        <v>115</v>
      </c>
      <c r="O118" t="s" s="4">
        <v>115</v>
      </c>
      <c r="P118" t="s" s="4">
        <v>75</v>
      </c>
      <c r="Q118" t="s" s="4">
        <v>58</v>
      </c>
      <c r="R118" t="s" s="4">
        <v>59</v>
      </c>
      <c r="S118" t="s" s="4">
        <v>446</v>
      </c>
      <c r="T118" t="s" s="4">
        <v>62</v>
      </c>
      <c r="U118" t="s" s="4">
        <v>59</v>
      </c>
      <c r="V118" t="s" s="4">
        <v>58</v>
      </c>
    </row>
    <row r="119" ht="45.0" customHeight="true">
      <c r="A119" t="s" s="4">
        <v>770</v>
      </c>
      <c r="B119" t="s" s="4">
        <v>62</v>
      </c>
      <c r="C119" t="s" s="4">
        <v>771</v>
      </c>
      <c r="D119" t="s" s="4">
        <v>436</v>
      </c>
      <c r="E119" t="s" s="4">
        <v>766</v>
      </c>
      <c r="F119" t="s" s="4">
        <v>772</v>
      </c>
      <c r="G119" t="s" s="4">
        <v>773</v>
      </c>
      <c r="H119" t="s" s="4">
        <v>774</v>
      </c>
      <c r="I119" t="s" s="4">
        <v>775</v>
      </c>
      <c r="J119" t="s" s="4">
        <v>384</v>
      </c>
      <c r="K119" t="s" s="4">
        <v>71</v>
      </c>
      <c r="L119" t="s" s="4">
        <v>776</v>
      </c>
      <c r="M119" t="s" s="4">
        <v>115</v>
      </c>
      <c r="N119" t="s" s="4">
        <v>115</v>
      </c>
      <c r="O119" t="s" s="4">
        <v>115</v>
      </c>
      <c r="P119" t="s" s="4">
        <v>75</v>
      </c>
      <c r="Q119" t="s" s="4">
        <v>759</v>
      </c>
      <c r="R119" t="s" s="4">
        <v>59</v>
      </c>
      <c r="S119" t="s" s="4">
        <v>446</v>
      </c>
      <c r="T119" t="s" s="4">
        <v>62</v>
      </c>
      <c r="U119" t="s" s="4">
        <v>59</v>
      </c>
      <c r="V119" t="s" s="4">
        <v>58</v>
      </c>
    </row>
    <row r="120" ht="45.0" customHeight="true">
      <c r="A120" t="s" s="4">
        <v>777</v>
      </c>
      <c r="B120" t="s" s="4">
        <v>62</v>
      </c>
      <c r="C120" t="s" s="4">
        <v>435</v>
      </c>
      <c r="D120" t="s" s="4">
        <v>436</v>
      </c>
      <c r="E120" t="s" s="4">
        <v>778</v>
      </c>
      <c r="F120" t="s" s="4">
        <v>779</v>
      </c>
      <c r="G120" t="s" s="4">
        <v>439</v>
      </c>
      <c r="H120" t="s" s="4">
        <v>780</v>
      </c>
      <c r="I120" t="s" s="4">
        <v>781</v>
      </c>
      <c r="J120" t="s" s="4">
        <v>384</v>
      </c>
      <c r="K120" t="s" s="4">
        <v>71</v>
      </c>
      <c r="L120" t="s" s="4">
        <v>782</v>
      </c>
      <c r="M120" t="s" s="4">
        <v>444</v>
      </c>
      <c r="N120" t="s" s="4">
        <v>115</v>
      </c>
      <c r="O120" t="s" s="4">
        <v>115</v>
      </c>
      <c r="P120" t="s" s="4">
        <v>75</v>
      </c>
      <c r="Q120" t="s" s="4">
        <v>759</v>
      </c>
      <c r="R120" t="s" s="4">
        <v>59</v>
      </c>
      <c r="S120" t="s" s="4">
        <v>446</v>
      </c>
      <c r="T120" t="s" s="4">
        <v>62</v>
      </c>
      <c r="U120" t="s" s="4">
        <v>59</v>
      </c>
      <c r="V120" t="s" s="4">
        <v>58</v>
      </c>
    </row>
  </sheetData>
  <mergeCells>
    <mergeCell ref="A2:C2"/>
    <mergeCell ref="D2:F2"/>
    <mergeCell ref="G2:I2"/>
    <mergeCell ref="A3:C3"/>
    <mergeCell ref="D3:F3"/>
    <mergeCell ref="G3:I3"/>
    <mergeCell ref="A6:V6"/>
  </mergeCells>
  <dataValidations count="1">
    <dataValidation type="list" sqref="P8:P201" allowBlank="true" errorStyle="stop" showErrorMessage="true">
      <formula1>Hidden_115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783</v>
      </c>
    </row>
    <row r="2">
      <c r="A2" t="s">
        <v>75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2021-10-30T21:34:44Z</dcterms:created>
  <dc:creator>Apache POI</dc:creator>
</cp:coreProperties>
</file>